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<sst xmlns="http://schemas.openxmlformats.org/spreadsheetml/2006/main" count="754" uniqueCount="302">
  <si>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</si>
  <si>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</si>
  <si>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</si>
  <si>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</si>
  <si>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</si>
  <si>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</si>
  <si>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</si>
  <si>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</si>
  <si>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</si>
  <si>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</si>
  <si>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</si>
  <si>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</si>
  <si>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</si>
  <si>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</si>
  <si>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</si>
  <si>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</si>
  <si>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</si>
  <si>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</si>
  <si>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</si>
  <si>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</si>
  <si>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</si>
  <si>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</si>
  <si>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</si>
  <si>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</si>
  <si>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</si>
  <si>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</si>
  <si>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</si>
  <si>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</si>
  <si>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</si>
  <si>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</si>
  <si>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</si>
  <si>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</si>
  <si>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</si>
  <si>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</si>
  <si>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</si>
  <si>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</si>
  <si>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</si>
  <si>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</si>
  <si>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</si>
  <si>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</si>
  <si>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</si>
  <si>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</si>
  <si>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</si>
  <si>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</si>
  <si>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</si>
  <si>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</si>
  <si>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</si>
  <si>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</si>
  <si>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</si>
  <si>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</si>
  <si>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</si>
  <si>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</si>
  <si>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</si>
  <si>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</si>
  <si>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</si>
  <si>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</si>
  <si>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</si>
  <si>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</si>
  <si>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</si>
  <si>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</si>
  <si>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</si>
  <si>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</si>
  <si>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</si>
  <si>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</si>
  <si>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</si>
  <si>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</si>
  <si>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</si>
  <si>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</si>
  <si>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</si>
  <si>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</si>
  <si>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</si>
  <si>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</si>
  <si>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</si>
  <si>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</si>
  <si>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</si>
  <si>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</si>
  <si>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</si>
  <si>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</si>
  <si>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</si>
  <si>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</si>
  <si>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</si>
  <si>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</si>
  <si>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</si>
  <si>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</si>
  <si>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</si>
  <si>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</si>
  <si>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</si>
  <si>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</si>
  <si>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</si>
  <si>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</si>
  <si>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</si>
  <si>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</si>
  <si>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</si>
  <si>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</si>
  <si>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</si>
  <si>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</si>
  <si>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</si>
  <si>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</si>
  <si>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</si>
  <si>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</si>
  <si>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</si>
  <si>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</si>
  <si>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</si>
  <si>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</si>
  <si>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</si>
  <si>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</si>
  <si>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</si>
  <si>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</si>
  <si>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</si>
  <si>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</si>
  <si>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</si>
  <si>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</si>
  <si>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</si>
  <si>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</si>
  <si>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</si>
  <si>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</si>
  <si>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</si>
  <si>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</si>
  <si>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</si>
  <si>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</si>
  <si>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</si>
  <si>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</si>
  <si>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</si>
  <si>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</si>
  <si>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</si>
  <si>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</si>
  <si>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</si>
  <si>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</si>
  <si>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</si>
  <si>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</si>
  <si>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</si>
  <si>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</si>
  <si>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</si>
  <si>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</si>
  <si>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</si>
  <si>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</si>
  <si>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</si>
  <si>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</si>
  <si>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</si>
  <si>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</si>
  <si>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</si>
  <si>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</si>
  <si>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</si>
  <si>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</si>
  <si>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</si>
  <si>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</si>
  <si>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</si>
  <si>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</si>
  <si>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</si>
  <si>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</si>
  <si>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</si>
  <si>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</si>
  <si>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</si>
  <si>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</si>
  <si>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</si>
  <si>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</si>
  <si>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</si>
  <si>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</si>
  <si>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</si>
  <si>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</si>
  <si>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</si>
  <si>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</si>
  <si>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</si>
  <si>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</si>
  <si>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</si>
  <si>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</si>
  <si>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</si>
  <si>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</si>
  <si>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</si>
  <si>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</si>
  <si>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</si>
  <si>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</si>
  <si>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</si>
  <si>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</si>
  <si>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</si>
  <si>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</si>
  <si>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</si>
  <si>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</si>
  <si>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</si>
  <si>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</si>
  <si>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</si>
  <si>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</si>
  <si>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</si>
  <si>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</si>
  <si>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</si>
  <si>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</si>
  <si>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</si>
  <si>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</si>
  <si>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</si>
  <si>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</si>
  <si>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</si>
  <si>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</si>
  <si>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</si>
  <si>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</si>
  <si>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</si>
  <si>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</si>
  <si>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</si>
  <si>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</si>
  <si>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</si>
  <si>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</si>
  <si>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</si>
  <si>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</si>
  <si>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SANDRA JULIETA IBARRA RUIZ</t>
  </si>
  <si>
    <t>GLORIA INES BOHORQUEZ TORRES</t>
  </si>
  <si>
    <t>JUAN CARLOS CHAPARRO PATIÑO</t>
  </si>
  <si>
    <t>GILMA  CHAPARRO FLECHAS</t>
  </si>
  <si>
    <t xml:space="preserve">CAMILO ALFONSO CHAPARRO </t>
  </si>
  <si>
    <t>JUAN PABLO BELTRAN VARGAS</t>
  </si>
  <si>
    <t>WILSON FERNANDO RODRIGUEZ SANTOS</t>
  </si>
  <si>
    <t>EMMEL MAURICIO VARGAS QUIÑONEZ</t>
  </si>
  <si>
    <t>JUAN RICARDO GIRALDO ACOSTA</t>
  </si>
  <si>
    <t>FANNY PIEDAD GALAN BARRERA</t>
  </si>
  <si>
    <t>ABRAHAM  GUERRERO PEREA</t>
  </si>
  <si>
    <t>MAIRENY ESMERALDA VARGAS GOMEZ</t>
  </si>
  <si>
    <t>IVONNE ANGELICA ALVARADO SORA</t>
  </si>
  <si>
    <t>LUZ PAOLA MELO COY</t>
  </si>
  <si>
    <t>LUIS ALEJANDRO GUTIERREZ SANABRIA</t>
  </si>
  <si>
    <t>SONIA CRISTINA VILLATE CARDENAS</t>
  </si>
  <si>
    <t>MARCO JAVIER CORTES CASALLAS</t>
  </si>
  <si>
    <t>ODUBER ALEXIS RAMIREZ ARENAS</t>
  </si>
  <si>
    <t>INGRID ADRIANA SOLER MORA</t>
  </si>
  <si>
    <t>HENRY ALBERTO SAZA SANCHEZ</t>
  </si>
  <si>
    <t>Prorroga al contrato 211 del 2016</t>
  </si>
  <si>
    <t>Prorroga al contrato 254 del 2016</t>
  </si>
  <si>
    <t>Prorroga al contrato 109 del 2016</t>
  </si>
  <si>
    <t>Prorroga al contrato 45 del 2016</t>
  </si>
  <si>
    <t>Prorroga al contrato 154 del 2016</t>
  </si>
  <si>
    <t>Prorroga al contrato 251 del 2016</t>
  </si>
  <si>
    <t xml:space="preserve">121 121-Compraventa 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</si>
  <si>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</si>
  <si>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</si>
  <si>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</si>
  <si>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</si>
  <si>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</si>
  <si>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</si>
  <si>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</si>
  <si>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</si>
  <si>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</si>
  <si>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</si>
  <si>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</si>
  <si>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</si>
  <si>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</si>
  <si>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</si>
  <si>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</si>
  <si>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</si>
  <si>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</si>
  <si>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</si>
  <si>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</si>
  <si>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</si>
  <si>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IVAN MAURICIO ALVAREZ ORDUZ</t>
  </si>
  <si>
    <t>ADRIANA CAROLINA NIETO CAMPOS</t>
  </si>
  <si>
    <t>NANCY PATRICIA ALVARADO GOMEZ</t>
  </si>
  <si>
    <t>LEONARDO  BELTRAN RIVERA</t>
  </si>
  <si>
    <t>CARLOS OSCAR VERGARA RODRIGUEZ</t>
  </si>
  <si>
    <t>MARITZA BEATRIZ CHAVARRO RAMIREZ</t>
  </si>
  <si>
    <t>LILIANA  JARAMILLO MUTIS</t>
  </si>
  <si>
    <t>JUANCAMILO  CETINA RANGEL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</si>
  <si>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</si>
  <si>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</si>
  <si>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</si>
  <si>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</si>
  <si>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</si>
  <si>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</si>
  <si>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RUTH ANDREA MORALES BARRERA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</si>
  <si>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</si>
  <si>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</si>
  <si>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</si>
  <si>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</si>
  <si>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</si>
  <si>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</si>
  <si>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JEFFER IVAN OCHOA SANGUÑA</t>
  </si>
  <si>
    <t>DARLING DAMARIS DIAZ DIAZ</t>
  </si>
  <si>
    <t>GILBERTO  CORDOBA SUAREZ</t>
  </si>
  <si>
    <t>MARGARITA MARIA BARRENECHE ORTIZ</t>
  </si>
  <si>
    <t>MIGUEL ANTONIO SANCHEZ LUCAS</t>
  </si>
  <si>
    <t>JOSE WILMAR LEAL ABRIL</t>
  </si>
  <si>
    <t>RAFAEL ENRIQUE RODRIGUEZ SANTOS</t>
  </si>
  <si>
    <t>YURY NEILL DIAZ ARANGUREN</t>
  </si>
  <si>
    <t>CONTRATO 179 DEL 2016</t>
  </si>
  <si>
    <t>CONTRATO 174 DEL 2016</t>
  </si>
  <si>
    <t>CONTRATO 171 DEL 2016</t>
  </si>
  <si>
    <t>CONTRATO 172 DEL 2016</t>
  </si>
  <si>
    <t>CONTRATO 185 DEL 2016</t>
  </si>
  <si>
    <t>CONTRATO 190 DEL 2016</t>
  </si>
  <si>
    <t>CONTRATO 205 DEL 2016</t>
  </si>
  <si>
    <t>CONTRATO 098 DEL 2015</t>
  </si>
  <si>
    <t>CONTRATO 204 DEL 2016</t>
  </si>
  <si>
    <t>CONTRATO 044 DEL 2016</t>
  </si>
  <si>
    <t>CONTRATO 089 DEL 2016</t>
  </si>
  <si>
    <t>CONTRATO 237 DEL 2016</t>
  </si>
  <si>
    <t>LIBARDO ANTONIO MEDRANO</t>
  </si>
  <si>
    <t>YESSICA TATIANAACUÑA</t>
  </si>
  <si>
    <t>MANUEL ANTONIO AVELLA</t>
  </si>
  <si>
    <t>JENNIFER CRESPO</t>
  </si>
  <si>
    <t>LUIS FERNANDO FERNANDEZ</t>
  </si>
  <si>
    <t>MARYORIS ESTER CAMILLO</t>
  </si>
  <si>
    <t>JOSE WILLIAM ARRUBLA</t>
  </si>
  <si>
    <t>ADRINA OROZCO USTARIZ</t>
  </si>
  <si>
    <t>WILSON ANDRES ZAMBRANO</t>
  </si>
  <si>
    <t xml:space="preserve">LORENA JEISEL ARIAS </t>
  </si>
  <si>
    <t>JOHN ALBERTO TENORIO ALBAÑIL</t>
  </si>
  <si>
    <t>SOCIEDAD HOTELERA TEQUENDAMA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</si>
</sst>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14" fontId="24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6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57" applyBorder="1" applyAlignment="1">
      <alignment wrapText="1"/>
      <protection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top" wrapText="1"/>
    </xf>
    <xf numFmtId="0" fontId="47" fillId="34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justify" vertical="top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>
      <alignment horizontal="justify" vertical="top"/>
    </xf>
    <xf numFmtId="0" fontId="0" fillId="0" borderId="12" xfId="0" applyFont="1" applyFill="1" applyBorder="1" applyAlignment="1">
      <alignment horizontal="center" vertical="center"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1" fontId="0" fillId="0" borderId="22" xfId="51" applyNumberFormat="1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top" wrapText="1"/>
      <protection/>
    </xf>
    <xf numFmtId="187" fontId="0" fillId="0" borderId="12" xfId="0" applyNumberFormat="1" applyFont="1" applyFill="1" applyBorder="1" applyAlignment="1">
      <alignment horizontal="center" vertical="top" wrapText="1"/>
    </xf>
    <xf numFmtId="1" fontId="0" fillId="34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1" fontId="0" fillId="0" borderId="12" xfId="51" applyNumberFormat="1" applyFont="1" applyFill="1" applyBorder="1" applyAlignment="1">
      <alignment horizontal="center" vertical="top"/>
    </xf>
    <xf numFmtId="14" fontId="0" fillId="0" borderId="12" xfId="46" applyNumberFormat="1" applyFont="1" applyFill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46" applyNumberFormat="1" applyFont="1" applyFill="1" applyBorder="1" applyAlignment="1">
      <alignment horizontal="center" vertical="top" wrapText="1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193" fontId="0" fillId="0" borderId="12" xfId="0" applyNumberFormat="1" applyFont="1" applyFill="1" applyBorder="1" applyAlignment="1" applyProtection="1">
      <alignment horizontal="center" vertical="top" wrapText="1"/>
      <protection/>
    </xf>
    <xf numFmtId="203" fontId="27" fillId="0" borderId="12" xfId="53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38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B4" sqref="B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62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14151</v>
      </c>
      <c r="D2" s="66" t="s">
        <v>3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42855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66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63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8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64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26" t="s">
        <v>28</v>
      </c>
      <c r="U10" s="27" t="s">
        <v>171</v>
      </c>
    </row>
    <row r="11" spans="1:21" ht="36" customHeight="1">
      <c r="A11" s="42">
        <v>10</v>
      </c>
      <c r="B11" s="43" t="s">
        <v>29</v>
      </c>
      <c r="C11" s="44">
        <v>801</v>
      </c>
      <c r="D11" s="44">
        <v>2017</v>
      </c>
      <c r="E11" s="45" t="s">
        <v>31</v>
      </c>
      <c r="F11" s="57" t="s">
        <v>278</v>
      </c>
      <c r="G11" s="51"/>
      <c r="H11" s="15" t="s">
        <v>128</v>
      </c>
      <c r="I11" s="30"/>
      <c r="J11" s="30"/>
      <c r="K11" s="31"/>
      <c r="L11" s="30"/>
      <c r="M11" s="31"/>
      <c r="N11" s="30"/>
      <c r="O11" s="31">
        <v>42829</v>
      </c>
      <c r="P11" s="30"/>
      <c r="Q11" s="30"/>
      <c r="R11" s="30"/>
      <c r="S11" s="29"/>
      <c r="T11" s="29"/>
      <c r="U11" s="96" t="s">
        <v>290</v>
      </c>
    </row>
    <row r="12" spans="1:21" ht="36" customHeight="1">
      <c r="A12" s="5">
        <v>20</v>
      </c>
      <c r="B12" s="13" t="s">
        <v>166</v>
      </c>
      <c r="C12" s="23">
        <v>801</v>
      </c>
      <c r="D12" s="23">
        <v>2017</v>
      </c>
      <c r="E12" s="15" t="s">
        <v>31</v>
      </c>
      <c r="F12" s="57" t="s">
        <v>279</v>
      </c>
      <c r="G12" s="48"/>
      <c r="H12" s="46" t="s">
        <v>128</v>
      </c>
      <c r="I12" s="30"/>
      <c r="J12" s="49"/>
      <c r="K12" s="30"/>
      <c r="L12" s="30"/>
      <c r="M12" s="30"/>
      <c r="N12" s="50"/>
      <c r="O12" s="31">
        <v>42829</v>
      </c>
      <c r="P12" s="30"/>
      <c r="Q12" s="30"/>
      <c r="R12" s="30"/>
      <c r="S12" s="29"/>
      <c r="T12" s="29"/>
      <c r="U12" s="97" t="s">
        <v>291</v>
      </c>
    </row>
    <row r="13" spans="1:21" ht="36" customHeight="1">
      <c r="A13" s="42">
        <v>30</v>
      </c>
      <c r="B13" s="43" t="s">
        <v>167</v>
      </c>
      <c r="C13" s="44">
        <v>801</v>
      </c>
      <c r="D13" s="44">
        <v>2017</v>
      </c>
      <c r="E13" s="15" t="s">
        <v>31</v>
      </c>
      <c r="F13" s="57" t="s">
        <v>280</v>
      </c>
      <c r="G13" s="48"/>
      <c r="H13" s="15" t="s">
        <v>128</v>
      </c>
      <c r="I13" s="30"/>
      <c r="J13" s="30"/>
      <c r="K13" s="31"/>
      <c r="L13" s="30"/>
      <c r="M13" s="31"/>
      <c r="N13" s="30"/>
      <c r="O13" s="31">
        <v>42842</v>
      </c>
      <c r="P13" s="30"/>
      <c r="Q13" s="30"/>
      <c r="R13" s="30"/>
      <c r="S13" s="29"/>
      <c r="T13" s="29"/>
      <c r="U13" s="96" t="s">
        <v>292</v>
      </c>
    </row>
    <row r="14" spans="1:21" ht="36" customHeight="1">
      <c r="A14" s="5">
        <v>40</v>
      </c>
      <c r="B14" s="13" t="s">
        <v>169</v>
      </c>
      <c r="C14" s="23">
        <v>801</v>
      </c>
      <c r="D14" s="23">
        <v>2017</v>
      </c>
      <c r="E14" s="15" t="s">
        <v>31</v>
      </c>
      <c r="F14" s="57" t="s">
        <v>281</v>
      </c>
      <c r="G14" s="48"/>
      <c r="H14" s="46" t="s">
        <v>128</v>
      </c>
      <c r="I14" s="30"/>
      <c r="J14" s="49"/>
      <c r="K14" s="30"/>
      <c r="L14" s="30"/>
      <c r="M14" s="30"/>
      <c r="N14" s="50"/>
      <c r="O14" s="31">
        <v>42842</v>
      </c>
      <c r="P14" s="30"/>
      <c r="Q14" s="30"/>
      <c r="R14" s="30"/>
      <c r="S14" s="29"/>
      <c r="T14" s="29"/>
      <c r="U14" s="97" t="s">
        <v>293</v>
      </c>
    </row>
    <row r="15" spans="1:21" ht="36" customHeight="1">
      <c r="A15" s="5">
        <v>50</v>
      </c>
      <c r="B15" s="13" t="s">
        <v>170</v>
      </c>
      <c r="C15" s="23">
        <v>801</v>
      </c>
      <c r="D15" s="23">
        <v>2017</v>
      </c>
      <c r="E15" s="15" t="s">
        <v>31</v>
      </c>
      <c r="F15" s="57" t="s">
        <v>282</v>
      </c>
      <c r="G15" s="48"/>
      <c r="H15" s="15" t="s">
        <v>128</v>
      </c>
      <c r="I15" s="30"/>
      <c r="J15" s="30"/>
      <c r="K15" s="31"/>
      <c r="L15" s="30"/>
      <c r="M15" s="31"/>
      <c r="N15" s="30"/>
      <c r="O15" s="31">
        <v>42842</v>
      </c>
      <c r="P15" s="30"/>
      <c r="Q15" s="30"/>
      <c r="R15" s="30"/>
      <c r="S15" s="29"/>
      <c r="T15" s="29"/>
      <c r="U15" s="96" t="s">
        <v>294</v>
      </c>
    </row>
    <row r="16" spans="1:21" ht="36" customHeight="1">
      <c r="A16" s="5">
        <v>60</v>
      </c>
      <c r="B16" s="13" t="s">
        <v>172</v>
      </c>
      <c r="C16" s="23">
        <v>801</v>
      </c>
      <c r="D16" s="23">
        <v>2017</v>
      </c>
      <c r="E16" s="15" t="s">
        <v>31</v>
      </c>
      <c r="F16" s="57" t="s">
        <v>283</v>
      </c>
      <c r="G16" s="48"/>
      <c r="H16" s="46" t="s">
        <v>128</v>
      </c>
      <c r="I16" s="30"/>
      <c r="J16" s="49"/>
      <c r="K16" s="30"/>
      <c r="L16" s="30"/>
      <c r="M16" s="30"/>
      <c r="N16" s="50"/>
      <c r="O16" s="31">
        <v>42842</v>
      </c>
      <c r="P16" s="30"/>
      <c r="Q16" s="30"/>
      <c r="R16" s="30"/>
      <c r="S16" s="29"/>
      <c r="T16" s="29"/>
      <c r="U16" s="97" t="s">
        <v>295</v>
      </c>
    </row>
    <row r="17" spans="1:21" ht="36" customHeight="1">
      <c r="A17" s="5">
        <v>70</v>
      </c>
      <c r="B17" s="13" t="s">
        <v>173</v>
      </c>
      <c r="C17" s="23">
        <v>801</v>
      </c>
      <c r="D17" s="23">
        <v>2017</v>
      </c>
      <c r="E17" s="15" t="s">
        <v>31</v>
      </c>
      <c r="F17" s="57" t="s">
        <v>284</v>
      </c>
      <c r="G17" s="48"/>
      <c r="H17" s="15" t="s">
        <v>128</v>
      </c>
      <c r="I17" s="30"/>
      <c r="J17" s="30"/>
      <c r="K17" s="31"/>
      <c r="L17" s="30"/>
      <c r="M17" s="31"/>
      <c r="N17" s="30"/>
      <c r="O17" s="31">
        <v>42842</v>
      </c>
      <c r="P17" s="30"/>
      <c r="Q17" s="30"/>
      <c r="R17" s="30"/>
      <c r="S17" s="29"/>
      <c r="T17" s="29"/>
      <c r="U17" s="96" t="s">
        <v>296</v>
      </c>
    </row>
    <row r="18" spans="1:21" ht="36" customHeight="1">
      <c r="A18" s="5">
        <v>80</v>
      </c>
      <c r="B18" s="13" t="s">
        <v>174</v>
      </c>
      <c r="C18" s="23">
        <v>801</v>
      </c>
      <c r="D18" s="23">
        <v>2017</v>
      </c>
      <c r="E18" s="15" t="s">
        <v>31</v>
      </c>
      <c r="F18" s="57" t="s">
        <v>285</v>
      </c>
      <c r="G18" s="48"/>
      <c r="H18" s="15" t="s">
        <v>128</v>
      </c>
      <c r="I18" s="30"/>
      <c r="J18" s="30"/>
      <c r="K18" s="31"/>
      <c r="L18" s="30"/>
      <c r="M18" s="31"/>
      <c r="N18" s="30"/>
      <c r="O18" s="31">
        <v>42844</v>
      </c>
      <c r="P18" s="30"/>
      <c r="Q18" s="30"/>
      <c r="R18" s="30"/>
      <c r="S18" s="29"/>
      <c r="T18" s="29"/>
      <c r="U18" s="96" t="s">
        <v>297</v>
      </c>
    </row>
    <row r="19" spans="1:21" ht="36" customHeight="1">
      <c r="A19" s="5">
        <v>90</v>
      </c>
      <c r="B19" s="13" t="s">
        <v>175</v>
      </c>
      <c r="C19" s="23">
        <v>801</v>
      </c>
      <c r="D19" s="23">
        <v>2017</v>
      </c>
      <c r="E19" s="15" t="s">
        <v>31</v>
      </c>
      <c r="F19" s="57" t="s">
        <v>286</v>
      </c>
      <c r="G19" s="48"/>
      <c r="H19" s="46" t="s">
        <v>128</v>
      </c>
      <c r="I19" s="30"/>
      <c r="J19" s="49"/>
      <c r="K19" s="30"/>
      <c r="L19" s="30"/>
      <c r="M19" s="30"/>
      <c r="N19" s="50"/>
      <c r="O19" s="31">
        <v>42846</v>
      </c>
      <c r="P19" s="30"/>
      <c r="Q19" s="30"/>
      <c r="R19" s="30"/>
      <c r="S19" s="29"/>
      <c r="T19" s="29"/>
      <c r="U19" s="97" t="s">
        <v>298</v>
      </c>
    </row>
    <row r="20" spans="1:21" ht="36" customHeight="1">
      <c r="A20" s="5">
        <v>100</v>
      </c>
      <c r="B20" s="13" t="s">
        <v>176</v>
      </c>
      <c r="C20" s="23">
        <v>801</v>
      </c>
      <c r="D20" s="23">
        <v>2017</v>
      </c>
      <c r="E20" s="15" t="s">
        <v>31</v>
      </c>
      <c r="F20" s="57" t="s">
        <v>287</v>
      </c>
      <c r="G20" s="48"/>
      <c r="H20" s="15" t="s">
        <v>128</v>
      </c>
      <c r="I20" s="30"/>
      <c r="J20" s="30"/>
      <c r="K20" s="31"/>
      <c r="L20" s="30"/>
      <c r="M20" s="31"/>
      <c r="N20" s="30"/>
      <c r="O20" s="31">
        <v>42846</v>
      </c>
      <c r="P20" s="30"/>
      <c r="Q20" s="30"/>
      <c r="R20" s="30"/>
      <c r="S20" s="29"/>
      <c r="T20" s="29"/>
      <c r="U20" s="96" t="s">
        <v>299</v>
      </c>
    </row>
    <row r="21" spans="1:21" ht="36" customHeight="1">
      <c r="A21" s="5">
        <v>110</v>
      </c>
      <c r="B21" s="13" t="s">
        <v>177</v>
      </c>
      <c r="C21" s="23">
        <v>801</v>
      </c>
      <c r="D21" s="23">
        <v>2017</v>
      </c>
      <c r="E21" s="15" t="s">
        <v>31</v>
      </c>
      <c r="F21" s="57" t="s">
        <v>288</v>
      </c>
      <c r="G21" s="48"/>
      <c r="H21" s="46" t="s">
        <v>128</v>
      </c>
      <c r="I21" s="30"/>
      <c r="J21" s="30"/>
      <c r="K21" s="31"/>
      <c r="L21" s="30"/>
      <c r="M21" s="31"/>
      <c r="N21" s="30"/>
      <c r="O21" s="31">
        <v>42846</v>
      </c>
      <c r="P21" s="30"/>
      <c r="Q21" s="30"/>
      <c r="R21" s="30"/>
      <c r="S21" s="29"/>
      <c r="T21" s="29"/>
      <c r="U21" s="96" t="s">
        <v>300</v>
      </c>
    </row>
    <row r="22" spans="1:21" ht="36" customHeight="1">
      <c r="A22" s="5">
        <v>120</v>
      </c>
      <c r="B22" s="13" t="s">
        <v>178</v>
      </c>
      <c r="C22" s="23">
        <v>801</v>
      </c>
      <c r="D22" s="23">
        <v>2017</v>
      </c>
      <c r="E22" s="15" t="s">
        <v>31</v>
      </c>
      <c r="F22" s="57" t="s">
        <v>289</v>
      </c>
      <c r="G22" s="48"/>
      <c r="H22" s="15" t="s">
        <v>128</v>
      </c>
      <c r="I22" s="30"/>
      <c r="J22" s="30"/>
      <c r="K22" s="31"/>
      <c r="L22" s="30"/>
      <c r="M22" s="31"/>
      <c r="N22" s="30"/>
      <c r="O22" s="31">
        <v>42846</v>
      </c>
      <c r="P22" s="30"/>
      <c r="Q22" s="30"/>
      <c r="R22" s="30"/>
      <c r="S22" s="29"/>
      <c r="T22" s="29"/>
      <c r="U22" s="96" t="s">
        <v>301</v>
      </c>
    </row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50847" spans="1:4" ht="12.75">
      <c r="A50847">
        <v>91</v>
      </c>
      <c r="B50847">
        <v>19</v>
      </c>
      <c r="C50847">
        <v>94</v>
      </c>
      <c r="D50847">
        <v>30</v>
      </c>
    </row>
    <row r="50850" spans="1:4" ht="12.75">
      <c r="A50850" t="s">
        <v>30</v>
      </c>
      <c r="B50850" t="s">
        <v>34</v>
      </c>
      <c r="C50850" t="s">
        <v>123</v>
      </c>
      <c r="D50850" t="s">
        <v>129</v>
      </c>
    </row>
    <row r="50851" spans="1:4" ht="12.75">
      <c r="A50851" t="s">
        <v>31</v>
      </c>
      <c r="B50851" t="s">
        <v>35</v>
      </c>
      <c r="C50851" t="s">
        <v>124</v>
      </c>
      <c r="D50851" t="s">
        <v>130</v>
      </c>
    </row>
    <row r="50852" spans="1:4" ht="12.75">
      <c r="A50852" t="s">
        <v>32</v>
      </c>
      <c r="B50852" t="s">
        <v>36</v>
      </c>
      <c r="C50852" t="s">
        <v>125</v>
      </c>
      <c r="D50852" t="s">
        <v>131</v>
      </c>
    </row>
    <row r="50853" spans="1:4" ht="12.75">
      <c r="A50853" t="s">
        <v>33</v>
      </c>
      <c r="B50853" t="s">
        <v>37</v>
      </c>
      <c r="C50853" t="s">
        <v>126</v>
      </c>
      <c r="D50853" t="s">
        <v>132</v>
      </c>
    </row>
    <row r="50854" spans="2:4" ht="12.75">
      <c r="B50854" t="s">
        <v>38</v>
      </c>
      <c r="C50854" t="s">
        <v>127</v>
      </c>
      <c r="D50854" t="s">
        <v>133</v>
      </c>
    </row>
    <row r="50855" spans="2:4" ht="12.75">
      <c r="B50855" t="s">
        <v>39</v>
      </c>
      <c r="C50855" t="s">
        <v>128</v>
      </c>
      <c r="D50855" t="s">
        <v>134</v>
      </c>
    </row>
    <row r="50856" ht="12.75">
      <c r="B50856" t="s">
        <v>40</v>
      </c>
    </row>
    <row r="50857" ht="12.75">
      <c r="B50857" t="s">
        <v>41</v>
      </c>
    </row>
    <row r="50858" ht="12.75">
      <c r="B50858" t="s">
        <v>42</v>
      </c>
    </row>
    <row r="50859" ht="12.75">
      <c r="B50859" t="s">
        <v>43</v>
      </c>
    </row>
    <row r="50860" ht="12.75">
      <c r="B50860" t="s">
        <v>44</v>
      </c>
    </row>
    <row r="50861" ht="12.75">
      <c r="B50861" t="s">
        <v>45</v>
      </c>
    </row>
    <row r="50862" ht="12.75">
      <c r="B50862" t="s">
        <v>46</v>
      </c>
    </row>
    <row r="50863" ht="12.75">
      <c r="B50863" t="s">
        <v>47</v>
      </c>
    </row>
    <row r="50864" ht="12.75">
      <c r="B50864" t="s">
        <v>48</v>
      </c>
    </row>
    <row r="50865" ht="12.75">
      <c r="B50865" t="s">
        <v>49</v>
      </c>
    </row>
    <row r="50866" ht="12.75">
      <c r="B50866" t="s">
        <v>50</v>
      </c>
    </row>
    <row r="50867" ht="12.75">
      <c r="B50867" t="s">
        <v>51</v>
      </c>
    </row>
    <row r="50868" ht="12.75">
      <c r="B50868" t="s">
        <v>52</v>
      </c>
    </row>
    <row r="50869" ht="12.75">
      <c r="B50869" t="s">
        <v>53</v>
      </c>
    </row>
    <row r="50870" ht="12.75">
      <c r="B50870" t="s">
        <v>54</v>
      </c>
    </row>
    <row r="50871" ht="12.75">
      <c r="B50871" t="s">
        <v>55</v>
      </c>
    </row>
    <row r="50872" ht="12.75">
      <c r="B50872" t="s">
        <v>56</v>
      </c>
    </row>
    <row r="50873" ht="12.75">
      <c r="B50873" t="s">
        <v>57</v>
      </c>
    </row>
    <row r="50874" ht="12.75">
      <c r="B50874" t="s">
        <v>58</v>
      </c>
    </row>
    <row r="50875" ht="12.75">
      <c r="B50875" t="s">
        <v>59</v>
      </c>
    </row>
    <row r="50876" ht="12.75">
      <c r="B50876" t="s">
        <v>60</v>
      </c>
    </row>
    <row r="50877" ht="12.75">
      <c r="B50877" t="s">
        <v>61</v>
      </c>
    </row>
    <row r="50878" ht="12.75">
      <c r="B50878" t="s">
        <v>62</v>
      </c>
    </row>
    <row r="50879" ht="12.75">
      <c r="B50879" t="s">
        <v>63</v>
      </c>
    </row>
    <row r="50880" ht="12.75">
      <c r="B50880" t="s">
        <v>64</v>
      </c>
    </row>
    <row r="50881" ht="12.75">
      <c r="B50881" t="s">
        <v>65</v>
      </c>
    </row>
    <row r="50882" ht="12.75">
      <c r="B50882" t="s">
        <v>66</v>
      </c>
    </row>
    <row r="50883" ht="12.75">
      <c r="B50883" t="s">
        <v>67</v>
      </c>
    </row>
    <row r="50884" ht="12.75">
      <c r="B50884" t="s">
        <v>68</v>
      </c>
    </row>
    <row r="50885" ht="12.75">
      <c r="B50885" t="s">
        <v>69</v>
      </c>
    </row>
    <row r="50886" ht="12.75">
      <c r="B50886" t="s">
        <v>70</v>
      </c>
    </row>
    <row r="50887" ht="12.75">
      <c r="B50887" t="s">
        <v>71</v>
      </c>
    </row>
    <row r="50888" ht="12.75">
      <c r="B50888" t="s">
        <v>72</v>
      </c>
    </row>
    <row r="50889" ht="12.75">
      <c r="B50889" t="s">
        <v>73</v>
      </c>
    </row>
    <row r="50890" ht="12.75">
      <c r="B50890" t="s">
        <v>74</v>
      </c>
    </row>
    <row r="50891" ht="12.75">
      <c r="B50891" t="s">
        <v>75</v>
      </c>
    </row>
    <row r="50892" ht="12.75">
      <c r="B50892" t="s">
        <v>76</v>
      </c>
    </row>
    <row r="50893" ht="12.75">
      <c r="B50893" t="s">
        <v>77</v>
      </c>
    </row>
    <row r="50894" ht="12.75">
      <c r="B50894" t="s">
        <v>78</v>
      </c>
    </row>
    <row r="50895" ht="12.75">
      <c r="B50895" t="s">
        <v>79</v>
      </c>
    </row>
    <row r="50896" ht="12.75">
      <c r="B50896" t="s">
        <v>80</v>
      </c>
    </row>
    <row r="50897" ht="12.75">
      <c r="B50897" t="s">
        <v>81</v>
      </c>
    </row>
    <row r="50898" ht="12.75">
      <c r="B50898" t="s">
        <v>82</v>
      </c>
    </row>
    <row r="50899" ht="12.75">
      <c r="B50899" t="s">
        <v>83</v>
      </c>
    </row>
    <row r="50900" ht="12.75">
      <c r="B50900" t="s">
        <v>84</v>
      </c>
    </row>
    <row r="50901" ht="12.75">
      <c r="B50901" t="s">
        <v>85</v>
      </c>
    </row>
    <row r="50902" ht="12.75">
      <c r="B50902" t="s">
        <v>86</v>
      </c>
    </row>
    <row r="50903" ht="12.75">
      <c r="B50903" t="s">
        <v>87</v>
      </c>
    </row>
    <row r="50904" ht="12.75">
      <c r="B50904" t="s">
        <v>88</v>
      </c>
    </row>
    <row r="50905" ht="12.75">
      <c r="B50905" t="s">
        <v>89</v>
      </c>
    </row>
    <row r="50906" ht="12.75">
      <c r="B50906" t="s">
        <v>90</v>
      </c>
    </row>
    <row r="50907" ht="12.75">
      <c r="B50907" t="s">
        <v>91</v>
      </c>
    </row>
    <row r="50908" ht="12.75">
      <c r="B50908" t="s">
        <v>92</v>
      </c>
    </row>
    <row r="50909" ht="12.75">
      <c r="B50909" t="s">
        <v>93</v>
      </c>
    </row>
    <row r="50910" ht="12.75">
      <c r="B50910" t="s">
        <v>94</v>
      </c>
    </row>
    <row r="50911" ht="12.75">
      <c r="B50911" t="s">
        <v>95</v>
      </c>
    </row>
    <row r="50912" ht="12.75">
      <c r="B50912" t="s">
        <v>96</v>
      </c>
    </row>
    <row r="50913" ht="12.75">
      <c r="B50913" t="s">
        <v>97</v>
      </c>
    </row>
    <row r="50914" ht="12.75">
      <c r="B50914" t="s">
        <v>98</v>
      </c>
    </row>
    <row r="50915" ht="12.75">
      <c r="B50915" t="s">
        <v>99</v>
      </c>
    </row>
    <row r="50916" ht="12.75">
      <c r="B50916" t="s">
        <v>100</v>
      </c>
    </row>
    <row r="50917" ht="12.75">
      <c r="B50917" t="s">
        <v>101</v>
      </c>
    </row>
    <row r="50918" ht="12.75">
      <c r="B50918" t="s">
        <v>102</v>
      </c>
    </row>
    <row r="50919" ht="12.75">
      <c r="B50919" t="s">
        <v>103</v>
      </c>
    </row>
    <row r="50920" ht="12.75">
      <c r="B50920" t="s">
        <v>104</v>
      </c>
    </row>
    <row r="50921" ht="12.75">
      <c r="B50921" t="s">
        <v>105</v>
      </c>
    </row>
    <row r="50922" ht="12.75">
      <c r="B50922" t="s">
        <v>106</v>
      </c>
    </row>
    <row r="50923" ht="12.75">
      <c r="B50923" t="s">
        <v>107</v>
      </c>
    </row>
    <row r="50924" ht="12.75">
      <c r="B50924" t="s">
        <v>108</v>
      </c>
    </row>
    <row r="50925" ht="12.75">
      <c r="B50925" t="s">
        <v>109</v>
      </c>
    </row>
    <row r="50926" ht="12.75">
      <c r="B50926" t="s">
        <v>110</v>
      </c>
    </row>
    <row r="50927" ht="12.75">
      <c r="B50927" t="s">
        <v>111</v>
      </c>
    </row>
    <row r="50928" ht="12.75">
      <c r="B50928" t="s">
        <v>112</v>
      </c>
    </row>
    <row r="50929" ht="12.75">
      <c r="B50929" t="s">
        <v>113</v>
      </c>
    </row>
    <row r="50930" ht="12.75">
      <c r="B50930" t="s">
        <v>114</v>
      </c>
    </row>
    <row r="50931" ht="12.75">
      <c r="B50931" t="s">
        <v>115</v>
      </c>
    </row>
    <row r="50932" ht="12.75">
      <c r="B50932" t="s">
        <v>116</v>
      </c>
    </row>
    <row r="50933" ht="12.75">
      <c r="B50933" t="s">
        <v>117</v>
      </c>
    </row>
    <row r="50934" ht="12.75">
      <c r="B50934" t="s">
        <v>118</v>
      </c>
    </row>
    <row r="50935" ht="12.75">
      <c r="B50935" t="s">
        <v>119</v>
      </c>
    </row>
    <row r="50936" ht="12.75">
      <c r="B50936" t="s">
        <v>120</v>
      </c>
    </row>
    <row r="50937" ht="12.75">
      <c r="B50937" t="s">
        <v>121</v>
      </c>
    </row>
    <row r="50938" ht="12.75">
      <c r="B50938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22">
      <formula1>$A$50857:$A$50860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$C$50856:$C$50859</formula1>
    </dataValidation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5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3" sqref="D1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14152</v>
      </c>
      <c r="D2" s="66" t="s">
        <v>135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42855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66" t="s">
        <v>136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65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5" customFormat="1" ht="72" customHeight="1">
      <c r="A11" s="5">
        <v>10</v>
      </c>
      <c r="B11" s="61" t="s">
        <v>29</v>
      </c>
      <c r="C11" s="59">
        <v>801</v>
      </c>
      <c r="D11" s="59">
        <v>2017</v>
      </c>
      <c r="E11" s="59" t="s">
        <v>31</v>
      </c>
      <c r="F11" s="70" t="s">
        <v>222</v>
      </c>
      <c r="G11" s="74" t="s">
        <v>92</v>
      </c>
      <c r="H11" s="59" t="s">
        <v>147</v>
      </c>
      <c r="I11" s="87">
        <v>900889064</v>
      </c>
      <c r="J11" s="80">
        <v>1</v>
      </c>
      <c r="K11" s="88">
        <v>42828</v>
      </c>
      <c r="L11" s="89">
        <v>42829</v>
      </c>
      <c r="M11" s="84">
        <v>42839</v>
      </c>
      <c r="N11" s="58" t="s">
        <v>168</v>
      </c>
      <c r="O11" s="59" t="s">
        <v>149</v>
      </c>
      <c r="P11" s="90">
        <v>10</v>
      </c>
      <c r="Q11" s="60"/>
      <c r="R11" s="16"/>
    </row>
    <row r="12" spans="1:17" ht="38.25">
      <c r="A12" s="5">
        <v>20</v>
      </c>
      <c r="B12" s="61" t="s">
        <v>166</v>
      </c>
      <c r="C12" s="59">
        <v>801</v>
      </c>
      <c r="D12" s="59">
        <v>2017</v>
      </c>
      <c r="E12" s="59" t="s">
        <v>31</v>
      </c>
      <c r="F12" s="70" t="s">
        <v>223</v>
      </c>
      <c r="G12" s="75" t="s">
        <v>228</v>
      </c>
      <c r="H12" s="59" t="s">
        <v>147</v>
      </c>
      <c r="I12" s="91">
        <v>830045040</v>
      </c>
      <c r="J12" s="81">
        <v>1</v>
      </c>
      <c r="K12" s="88">
        <v>42832</v>
      </c>
      <c r="L12" s="84">
        <v>42837</v>
      </c>
      <c r="M12" s="84">
        <v>42866</v>
      </c>
      <c r="N12" s="58" t="s">
        <v>168</v>
      </c>
      <c r="O12" s="59" t="s">
        <v>149</v>
      </c>
      <c r="P12" s="90">
        <v>30</v>
      </c>
      <c r="Q12" s="30"/>
    </row>
    <row r="13" spans="1:17" ht="38.25">
      <c r="A13" s="5">
        <v>30</v>
      </c>
      <c r="B13" s="61" t="s">
        <v>167</v>
      </c>
      <c r="C13" s="59">
        <v>801</v>
      </c>
      <c r="D13" s="59">
        <v>2017</v>
      </c>
      <c r="E13" s="59" t="s">
        <v>31</v>
      </c>
      <c r="F13" s="70" t="s">
        <v>224</v>
      </c>
      <c r="G13" s="76" t="s">
        <v>43</v>
      </c>
      <c r="H13" s="59" t="s">
        <v>147</v>
      </c>
      <c r="I13" s="91">
        <v>8999992307</v>
      </c>
      <c r="J13" s="81">
        <v>3</v>
      </c>
      <c r="K13" s="92">
        <v>42828</v>
      </c>
      <c r="L13" s="93">
        <v>42828</v>
      </c>
      <c r="M13" s="93">
        <v>42842</v>
      </c>
      <c r="N13" s="58" t="s">
        <v>168</v>
      </c>
      <c r="O13" s="59" t="s">
        <v>149</v>
      </c>
      <c r="P13" s="85">
        <v>15</v>
      </c>
      <c r="Q13" s="30"/>
    </row>
    <row r="14" spans="1:17" ht="38.25">
      <c r="A14" s="5">
        <v>40</v>
      </c>
      <c r="B14" s="61" t="s">
        <v>169</v>
      </c>
      <c r="C14" s="59">
        <v>801</v>
      </c>
      <c r="D14" s="59">
        <v>2017</v>
      </c>
      <c r="E14" s="59" t="s">
        <v>31</v>
      </c>
      <c r="F14" s="71" t="s">
        <v>225</v>
      </c>
      <c r="G14" s="77" t="s">
        <v>43</v>
      </c>
      <c r="H14" s="59" t="s">
        <v>147</v>
      </c>
      <c r="I14" s="87">
        <v>830033498</v>
      </c>
      <c r="J14" s="82">
        <v>7</v>
      </c>
      <c r="K14" s="83">
        <v>42521</v>
      </c>
      <c r="L14" s="94">
        <v>42835</v>
      </c>
      <c r="M14" s="94">
        <v>42865</v>
      </c>
      <c r="N14" s="58" t="s">
        <v>168</v>
      </c>
      <c r="O14" s="59" t="s">
        <v>149</v>
      </c>
      <c r="P14" s="86">
        <v>30</v>
      </c>
      <c r="Q14" s="30"/>
    </row>
    <row r="15" spans="1:17" ht="38.25">
      <c r="A15" s="5">
        <v>50</v>
      </c>
      <c r="B15" s="61" t="s">
        <v>170</v>
      </c>
      <c r="C15" s="59">
        <v>801</v>
      </c>
      <c r="D15" s="59">
        <v>2017</v>
      </c>
      <c r="E15" s="59" t="s">
        <v>31</v>
      </c>
      <c r="F15" s="72" t="s">
        <v>226</v>
      </c>
      <c r="G15" s="78" t="s">
        <v>228</v>
      </c>
      <c r="H15" s="59" t="s">
        <v>147</v>
      </c>
      <c r="I15" s="91">
        <v>51978434</v>
      </c>
      <c r="J15" s="81">
        <v>6</v>
      </c>
      <c r="K15" s="88">
        <v>42832</v>
      </c>
      <c r="L15" s="94">
        <v>42834</v>
      </c>
      <c r="M15" s="84">
        <v>42863</v>
      </c>
      <c r="N15" s="58" t="s">
        <v>168</v>
      </c>
      <c r="O15" s="59" t="s">
        <v>149</v>
      </c>
      <c r="P15" s="90">
        <v>30</v>
      </c>
      <c r="Q15" s="30"/>
    </row>
    <row r="16" spans="1:17" ht="38.25">
      <c r="A16" s="5">
        <v>60</v>
      </c>
      <c r="B16" s="61" t="s">
        <v>172</v>
      </c>
      <c r="C16" s="59">
        <v>801</v>
      </c>
      <c r="D16" s="59">
        <v>2017</v>
      </c>
      <c r="E16" s="59" t="s">
        <v>31</v>
      </c>
      <c r="F16" s="73" t="s">
        <v>227</v>
      </c>
      <c r="G16" s="79" t="s">
        <v>54</v>
      </c>
      <c r="H16" s="59" t="s">
        <v>147</v>
      </c>
      <c r="I16" s="91">
        <v>860510142</v>
      </c>
      <c r="J16" s="81">
        <v>6</v>
      </c>
      <c r="K16" s="88">
        <v>42849</v>
      </c>
      <c r="L16" s="84">
        <v>42851</v>
      </c>
      <c r="M16" s="84">
        <v>42972</v>
      </c>
      <c r="N16" s="58" t="s">
        <v>168</v>
      </c>
      <c r="O16" s="59" t="s">
        <v>149</v>
      </c>
      <c r="P16" s="90">
        <v>120</v>
      </c>
      <c r="Q16" s="30"/>
    </row>
    <row r="50900" spans="1:4" ht="12.75">
      <c r="A50900">
        <v>91</v>
      </c>
      <c r="B50900">
        <v>19</v>
      </c>
      <c r="C50900">
        <v>95</v>
      </c>
      <c r="D50900">
        <v>28</v>
      </c>
    </row>
    <row r="50903" spans="1:4" ht="12.75">
      <c r="A50903" t="s">
        <v>30</v>
      </c>
      <c r="B50903" t="s">
        <v>34</v>
      </c>
      <c r="C50903" t="s">
        <v>145</v>
      </c>
      <c r="D50903" t="s">
        <v>149</v>
      </c>
    </row>
    <row r="50904" spans="1:4" ht="12.75">
      <c r="A50904" t="s">
        <v>31</v>
      </c>
      <c r="B50904" t="s">
        <v>35</v>
      </c>
      <c r="C50904" t="s">
        <v>146</v>
      </c>
      <c r="D50904" t="s">
        <v>150</v>
      </c>
    </row>
    <row r="50905" spans="1:4" ht="12.75">
      <c r="A50905" t="s">
        <v>32</v>
      </c>
      <c r="B50905" t="s">
        <v>36</v>
      </c>
      <c r="C50905" t="s">
        <v>147</v>
      </c>
      <c r="D50905" t="s">
        <v>151</v>
      </c>
    </row>
    <row r="50906" spans="1:3" ht="12.75">
      <c r="A50906" t="s">
        <v>33</v>
      </c>
      <c r="B50906" t="s">
        <v>37</v>
      </c>
      <c r="C50906" t="s">
        <v>148</v>
      </c>
    </row>
    <row r="50907" ht="12.75">
      <c r="B50907" t="s">
        <v>38</v>
      </c>
    </row>
    <row r="50908" ht="12.75">
      <c r="B50908" t="s">
        <v>39</v>
      </c>
    </row>
    <row r="50909" ht="12.75">
      <c r="B50909" t="s">
        <v>40</v>
      </c>
    </row>
    <row r="50910" ht="12.75">
      <c r="B50910" t="s">
        <v>41</v>
      </c>
    </row>
    <row r="50911" ht="12.75">
      <c r="B50911" t="s">
        <v>42</v>
      </c>
    </row>
    <row r="50912" ht="12.75">
      <c r="B50912" t="s">
        <v>43</v>
      </c>
    </row>
    <row r="50913" ht="12.75">
      <c r="B50913" t="s">
        <v>44</v>
      </c>
    </row>
    <row r="50914" ht="12.75">
      <c r="B50914" t="s">
        <v>45</v>
      </c>
    </row>
    <row r="50915" ht="12.75">
      <c r="B50915" t="s">
        <v>46</v>
      </c>
    </row>
    <row r="50916" ht="12.75">
      <c r="B50916" t="s">
        <v>47</v>
      </c>
    </row>
    <row r="50917" ht="12.75">
      <c r="B50917" t="s">
        <v>48</v>
      </c>
    </row>
    <row r="50918" ht="12.75">
      <c r="B50918" t="s">
        <v>49</v>
      </c>
    </row>
    <row r="50919" ht="12.75">
      <c r="B50919" t="s">
        <v>50</v>
      </c>
    </row>
    <row r="50920" ht="12.75">
      <c r="B50920" t="s">
        <v>51</v>
      </c>
    </row>
    <row r="50921" ht="12.75">
      <c r="B50921" t="s">
        <v>52</v>
      </c>
    </row>
    <row r="50922" ht="12.75">
      <c r="B50922" t="s">
        <v>53</v>
      </c>
    </row>
    <row r="50923" ht="12.75">
      <c r="B50923" t="s">
        <v>54</v>
      </c>
    </row>
    <row r="50924" ht="12.75">
      <c r="B50924" t="s">
        <v>55</v>
      </c>
    </row>
    <row r="50925" ht="12.75">
      <c r="B50925" t="s">
        <v>56</v>
      </c>
    </row>
    <row r="50926" ht="12.75">
      <c r="B50926" t="s">
        <v>57</v>
      </c>
    </row>
    <row r="50927" ht="12.75">
      <c r="B50927" t="s">
        <v>58</v>
      </c>
    </row>
    <row r="50928" ht="12.75">
      <c r="B50928" t="s">
        <v>59</v>
      </c>
    </row>
    <row r="50929" ht="12.75">
      <c r="B50929" t="s">
        <v>60</v>
      </c>
    </row>
    <row r="50930" ht="12.75">
      <c r="B50930" t="s">
        <v>61</v>
      </c>
    </row>
    <row r="50931" ht="12.75">
      <c r="B50931" t="s">
        <v>62</v>
      </c>
    </row>
    <row r="50932" ht="12.75">
      <c r="B50932" t="s">
        <v>63</v>
      </c>
    </row>
    <row r="50933" ht="12.75">
      <c r="B50933" t="s">
        <v>64</v>
      </c>
    </row>
    <row r="50934" ht="12.75">
      <c r="B50934" t="s">
        <v>65</v>
      </c>
    </row>
    <row r="50935" ht="12.75">
      <c r="B50935" t="s">
        <v>66</v>
      </c>
    </row>
    <row r="50936" ht="12.75">
      <c r="B50936" t="s">
        <v>67</v>
      </c>
    </row>
    <row r="50937" ht="12.75">
      <c r="B50937" t="s">
        <v>68</v>
      </c>
    </row>
    <row r="50938" ht="12.75">
      <c r="B50938" t="s">
        <v>69</v>
      </c>
    </row>
    <row r="50939" ht="12.75">
      <c r="B50939" t="s">
        <v>70</v>
      </c>
    </row>
    <row r="50940" ht="12.75">
      <c r="B50940" t="s">
        <v>71</v>
      </c>
    </row>
    <row r="50941" ht="12.75">
      <c r="B50941" t="s">
        <v>72</v>
      </c>
    </row>
    <row r="50942" ht="12.75">
      <c r="B50942" t="s">
        <v>73</v>
      </c>
    </row>
    <row r="50943" ht="12.75">
      <c r="B50943" t="s">
        <v>74</v>
      </c>
    </row>
    <row r="50944" ht="12.75">
      <c r="B50944" t="s">
        <v>75</v>
      </c>
    </row>
    <row r="50945" ht="12.75">
      <c r="B50945" t="s">
        <v>76</v>
      </c>
    </row>
    <row r="50946" ht="12.75">
      <c r="B50946" t="s">
        <v>77</v>
      </c>
    </row>
    <row r="50947" ht="12.75">
      <c r="B50947" t="s">
        <v>78</v>
      </c>
    </row>
    <row r="50948" ht="12.75">
      <c r="B50948" t="s">
        <v>79</v>
      </c>
    </row>
    <row r="50949" ht="12.75">
      <c r="B50949" t="s">
        <v>80</v>
      </c>
    </row>
    <row r="50950" ht="12.75">
      <c r="B50950" t="s">
        <v>81</v>
      </c>
    </row>
    <row r="50951" ht="12.75">
      <c r="B50951" t="s">
        <v>82</v>
      </c>
    </row>
    <row r="50952" ht="12.75">
      <c r="B50952" t="s">
        <v>83</v>
      </c>
    </row>
    <row r="50953" ht="12.75">
      <c r="B50953" t="s">
        <v>84</v>
      </c>
    </row>
    <row r="50954" ht="12.75">
      <c r="B50954" t="s">
        <v>85</v>
      </c>
    </row>
    <row r="50955" ht="12.75">
      <c r="B50955" t="s">
        <v>86</v>
      </c>
    </row>
    <row r="50956" ht="12.75">
      <c r="B50956" t="s">
        <v>87</v>
      </c>
    </row>
    <row r="50957" ht="12.75">
      <c r="B50957" t="s">
        <v>88</v>
      </c>
    </row>
    <row r="50958" ht="12.75">
      <c r="B50958" t="s">
        <v>89</v>
      </c>
    </row>
    <row r="50959" ht="12.75">
      <c r="B50959" t="s">
        <v>90</v>
      </c>
    </row>
    <row r="50960" ht="12.75">
      <c r="B50960" t="s">
        <v>91</v>
      </c>
    </row>
    <row r="50961" ht="12.75">
      <c r="B50961" t="s">
        <v>92</v>
      </c>
    </row>
    <row r="50962" ht="12.75">
      <c r="B50962" t="s">
        <v>93</v>
      </c>
    </row>
    <row r="50963" ht="12.75">
      <c r="B50963" t="s">
        <v>94</v>
      </c>
    </row>
    <row r="50964" ht="12.75">
      <c r="B50964" t="s">
        <v>95</v>
      </c>
    </row>
    <row r="50965" ht="12.75">
      <c r="B50965" t="s">
        <v>96</v>
      </c>
    </row>
    <row r="50966" ht="12.75">
      <c r="B50966" t="s">
        <v>97</v>
      </c>
    </row>
    <row r="50967" ht="12.75">
      <c r="B50967" t="s">
        <v>98</v>
      </c>
    </row>
    <row r="50968" ht="12.75">
      <c r="B50968" t="s">
        <v>99</v>
      </c>
    </row>
    <row r="50969" ht="12.75">
      <c r="B50969" t="s">
        <v>100</v>
      </c>
    </row>
    <row r="50970" ht="12.75">
      <c r="B50970" t="s">
        <v>101</v>
      </c>
    </row>
    <row r="50971" ht="12.75">
      <c r="B50971" t="s">
        <v>102</v>
      </c>
    </row>
    <row r="50972" ht="12.75">
      <c r="B50972" t="s">
        <v>103</v>
      </c>
    </row>
    <row r="50973" ht="12.75">
      <c r="B50973" t="s">
        <v>104</v>
      </c>
    </row>
    <row r="50974" ht="12.75">
      <c r="B50974" t="s">
        <v>105</v>
      </c>
    </row>
    <row r="50975" ht="12.75">
      <c r="B50975" t="s">
        <v>106</v>
      </c>
    </row>
    <row r="50976" ht="12.75">
      <c r="B50976" t="s">
        <v>107</v>
      </c>
    </row>
    <row r="50977" ht="12.75">
      <c r="B50977" t="s">
        <v>108</v>
      </c>
    </row>
    <row r="50978" ht="12.75">
      <c r="B50978" t="s">
        <v>109</v>
      </c>
    </row>
    <row r="50979" ht="12.75">
      <c r="B50979" t="s">
        <v>110</v>
      </c>
    </row>
    <row r="50980" ht="12.75">
      <c r="B50980" t="s">
        <v>111</v>
      </c>
    </row>
    <row r="50981" ht="12.75">
      <c r="B50981" t="s">
        <v>112</v>
      </c>
    </row>
    <row r="50982" ht="12.75">
      <c r="B50982" t="s">
        <v>113</v>
      </c>
    </row>
    <row r="50983" ht="12.75">
      <c r="B50983" t="s">
        <v>114</v>
      </c>
    </row>
    <row r="50984" ht="12.75">
      <c r="B50984" t="s">
        <v>115</v>
      </c>
    </row>
    <row r="50985" ht="12.75">
      <c r="B50985" t="s">
        <v>116</v>
      </c>
    </row>
    <row r="50986" ht="12.75">
      <c r="B50986" t="s">
        <v>117</v>
      </c>
    </row>
    <row r="50987" ht="12.75">
      <c r="B50987" t="s">
        <v>118</v>
      </c>
    </row>
    <row r="50988" ht="12.75">
      <c r="B50988" t="s">
        <v>119</v>
      </c>
    </row>
    <row r="50989" ht="12.75">
      <c r="B50989" t="s">
        <v>120</v>
      </c>
    </row>
    <row r="50990" ht="12.75">
      <c r="B50990" t="s">
        <v>121</v>
      </c>
    </row>
    <row r="50991" ht="12.75">
      <c r="B50991" t="s">
        <v>122</v>
      </c>
    </row>
    <row r="65536" ht="12.75">
      <c r="O65536" s="59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6 O65536">
      <formula1>$D$50903:$D$50905</formula1>
    </dataValidation>
    <dataValidation type="list" allowBlank="1" showInputMessage="1" showErrorMessage="1" promptTitle="Seleccione un elemento de la lista" errorTitle="Entrada no válida" error="Por favor seleccione un elemento de la lista" sqref="H11:H16">
      <formula1>$C$50903:$C$50906</formula1>
    </dataValidation>
    <dataValidation type="list" allowBlank="1" showInputMessage="1" showErrorMessage="1" promptTitle="Seleccione un elemento de la lista" errorTitle="Entrada no válida" error="Por favor seleccione un elemento de la lista" sqref="E11:E16">
      <formula1>$A$50904:$A$50907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996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D21" sqref="D2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14146</v>
      </c>
      <c r="D2" s="66" t="s">
        <v>152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42855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6" t="s">
        <v>153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50905" spans="1:2" ht="12.75">
      <c r="A50905">
        <v>91</v>
      </c>
      <c r="B50905">
        <v>19</v>
      </c>
    </row>
    <row r="50908" spans="1:2" ht="12.75">
      <c r="A50908" t="s">
        <v>30</v>
      </c>
      <c r="B50908" t="s">
        <v>34</v>
      </c>
    </row>
    <row r="50909" spans="1:2" ht="12.75">
      <c r="A50909" t="s">
        <v>31</v>
      </c>
      <c r="B50909" t="s">
        <v>35</v>
      </c>
    </row>
    <row r="50910" spans="1:2" ht="12.75">
      <c r="A50910" t="s">
        <v>32</v>
      </c>
      <c r="B50910" t="s">
        <v>36</v>
      </c>
    </row>
    <row r="50911" spans="1:2" ht="12.75">
      <c r="A50911" t="s">
        <v>33</v>
      </c>
      <c r="B50911" t="s">
        <v>37</v>
      </c>
    </row>
    <row r="50912" ht="12.75">
      <c r="B50912" t="s">
        <v>38</v>
      </c>
    </row>
    <row r="50913" ht="12.75">
      <c r="B50913" t="s">
        <v>39</v>
      </c>
    </row>
    <row r="50914" ht="12.75">
      <c r="B50914" t="s">
        <v>40</v>
      </c>
    </row>
    <row r="50915" ht="12.75">
      <c r="B50915" t="s">
        <v>41</v>
      </c>
    </row>
    <row r="50916" ht="12.75">
      <c r="B50916" t="s">
        <v>42</v>
      </c>
    </row>
    <row r="50917" ht="12.75">
      <c r="B50917" t="s">
        <v>43</v>
      </c>
    </row>
    <row r="50918" ht="12.75">
      <c r="B50918" t="s">
        <v>44</v>
      </c>
    </row>
    <row r="50919" ht="12.75">
      <c r="B50919" t="s">
        <v>45</v>
      </c>
    </row>
    <row r="50920" ht="12.75">
      <c r="B50920" t="s">
        <v>46</v>
      </c>
    </row>
    <row r="50921" ht="12.75">
      <c r="B50921" t="s">
        <v>47</v>
      </c>
    </row>
    <row r="50922" ht="12.75">
      <c r="B50922" t="s">
        <v>48</v>
      </c>
    </row>
    <row r="50923" ht="12.75">
      <c r="B50923" t="s">
        <v>49</v>
      </c>
    </row>
    <row r="50924" ht="12.75">
      <c r="B50924" t="s">
        <v>50</v>
      </c>
    </row>
    <row r="50925" ht="12.75">
      <c r="B50925" t="s">
        <v>51</v>
      </c>
    </row>
    <row r="50926" ht="12.75">
      <c r="B50926" t="s">
        <v>52</v>
      </c>
    </row>
    <row r="50927" ht="12.75">
      <c r="B50927" t="s">
        <v>53</v>
      </c>
    </row>
    <row r="50928" ht="12.75">
      <c r="B50928" t="s">
        <v>54</v>
      </c>
    </row>
    <row r="50929" ht="12.75">
      <c r="B50929" t="s">
        <v>55</v>
      </c>
    </row>
    <row r="50930" ht="12.75">
      <c r="B50930" t="s">
        <v>56</v>
      </c>
    </row>
    <row r="50931" ht="12.75">
      <c r="B50931" t="s">
        <v>57</v>
      </c>
    </row>
    <row r="50932" ht="12.75">
      <c r="B50932" t="s">
        <v>58</v>
      </c>
    </row>
    <row r="50933" ht="12.75">
      <c r="B50933" t="s">
        <v>59</v>
      </c>
    </row>
    <row r="50934" ht="12.75">
      <c r="B50934" t="s">
        <v>60</v>
      </c>
    </row>
    <row r="50935" ht="12.75">
      <c r="B50935" t="s">
        <v>61</v>
      </c>
    </row>
    <row r="50936" ht="12.75">
      <c r="B50936" t="s">
        <v>62</v>
      </c>
    </row>
    <row r="50937" ht="12.75">
      <c r="B50937" t="s">
        <v>63</v>
      </c>
    </row>
    <row r="50938" ht="12.75">
      <c r="B50938" t="s">
        <v>64</v>
      </c>
    </row>
    <row r="50939" ht="12.75">
      <c r="B50939" t="s">
        <v>65</v>
      </c>
    </row>
    <row r="50940" ht="12.75">
      <c r="B50940" t="s">
        <v>66</v>
      </c>
    </row>
    <row r="50941" ht="12.75">
      <c r="B50941" t="s">
        <v>67</v>
      </c>
    </row>
    <row r="50942" ht="12.75">
      <c r="B50942" t="s">
        <v>68</v>
      </c>
    </row>
    <row r="50943" ht="12.75">
      <c r="B50943" t="s">
        <v>69</v>
      </c>
    </row>
    <row r="50944" ht="12.75">
      <c r="B50944" t="s">
        <v>70</v>
      </c>
    </row>
    <row r="50945" ht="12.75">
      <c r="B50945" t="s">
        <v>71</v>
      </c>
    </row>
    <row r="50946" ht="12.75">
      <c r="B50946" t="s">
        <v>72</v>
      </c>
    </row>
    <row r="50947" ht="12.75">
      <c r="B50947" t="s">
        <v>73</v>
      </c>
    </row>
    <row r="50948" ht="12.75">
      <c r="B50948" t="s">
        <v>74</v>
      </c>
    </row>
    <row r="50949" ht="12.75">
      <c r="B50949" t="s">
        <v>75</v>
      </c>
    </row>
    <row r="50950" ht="12.75">
      <c r="B50950" t="s">
        <v>76</v>
      </c>
    </row>
    <row r="50951" ht="12.75">
      <c r="B50951" t="s">
        <v>77</v>
      </c>
    </row>
    <row r="50952" ht="12.75">
      <c r="B50952" t="s">
        <v>78</v>
      </c>
    </row>
    <row r="50953" ht="12.75">
      <c r="B50953" t="s">
        <v>79</v>
      </c>
    </row>
    <row r="50954" ht="12.75">
      <c r="B50954" t="s">
        <v>80</v>
      </c>
    </row>
    <row r="50955" ht="12.75">
      <c r="B50955" t="s">
        <v>81</v>
      </c>
    </row>
    <row r="50956" ht="12.75">
      <c r="B50956" t="s">
        <v>82</v>
      </c>
    </row>
    <row r="50957" ht="12.75">
      <c r="B50957" t="s">
        <v>83</v>
      </c>
    </row>
    <row r="50958" ht="12.75">
      <c r="B50958" t="s">
        <v>84</v>
      </c>
    </row>
    <row r="50959" ht="12.75">
      <c r="B50959" t="s">
        <v>85</v>
      </c>
    </row>
    <row r="50960" ht="12.75">
      <c r="B50960" t="s">
        <v>86</v>
      </c>
    </row>
    <row r="50961" ht="12.75">
      <c r="B50961" t="s">
        <v>87</v>
      </c>
    </row>
    <row r="50962" ht="12.75">
      <c r="B50962" t="s">
        <v>88</v>
      </c>
    </row>
    <row r="50963" ht="12.75">
      <c r="B50963" t="s">
        <v>89</v>
      </c>
    </row>
    <row r="50964" ht="12.75">
      <c r="B50964" t="s">
        <v>90</v>
      </c>
    </row>
    <row r="50965" ht="12.75">
      <c r="B50965" t="s">
        <v>91</v>
      </c>
    </row>
    <row r="50966" ht="12.75">
      <c r="B50966" t="s">
        <v>92</v>
      </c>
    </row>
    <row r="50967" ht="12.75">
      <c r="B50967" t="s">
        <v>93</v>
      </c>
    </row>
    <row r="50968" ht="12.75">
      <c r="B50968" t="s">
        <v>94</v>
      </c>
    </row>
    <row r="50969" ht="12.75">
      <c r="B50969" t="s">
        <v>95</v>
      </c>
    </row>
    <row r="50970" ht="12.75">
      <c r="B50970" t="s">
        <v>96</v>
      </c>
    </row>
    <row r="50971" ht="12.75">
      <c r="B50971" t="s">
        <v>97</v>
      </c>
    </row>
    <row r="50972" ht="12.75">
      <c r="B50972" t="s">
        <v>98</v>
      </c>
    </row>
    <row r="50973" ht="12.75">
      <c r="B50973" t="s">
        <v>99</v>
      </c>
    </row>
    <row r="50974" ht="12.75">
      <c r="B50974" t="s">
        <v>100</v>
      </c>
    </row>
    <row r="50975" ht="12.75">
      <c r="B50975" t="s">
        <v>101</v>
      </c>
    </row>
    <row r="50976" ht="12.75">
      <c r="B50976" t="s">
        <v>102</v>
      </c>
    </row>
    <row r="50977" ht="12.75">
      <c r="B50977" t="s">
        <v>103</v>
      </c>
    </row>
    <row r="50978" ht="12.75">
      <c r="B50978" t="s">
        <v>104</v>
      </c>
    </row>
    <row r="50979" ht="12.75">
      <c r="B50979" t="s">
        <v>105</v>
      </c>
    </row>
    <row r="50980" ht="12.75">
      <c r="B50980" t="s">
        <v>106</v>
      </c>
    </row>
    <row r="50981" ht="12.75">
      <c r="B50981" t="s">
        <v>107</v>
      </c>
    </row>
    <row r="50982" ht="12.75">
      <c r="B50982" t="s">
        <v>108</v>
      </c>
    </row>
    <row r="50983" ht="12.75">
      <c r="B50983" t="s">
        <v>109</v>
      </c>
    </row>
    <row r="50984" ht="12.75">
      <c r="B50984" t="s">
        <v>110</v>
      </c>
    </row>
    <row r="50985" ht="12.75">
      <c r="B50985" t="s">
        <v>111</v>
      </c>
    </row>
    <row r="50986" ht="12.75">
      <c r="B50986" t="s">
        <v>112</v>
      </c>
    </row>
    <row r="50987" ht="12.75">
      <c r="B50987" t="s">
        <v>113</v>
      </c>
    </row>
    <row r="50988" ht="12.75">
      <c r="B50988" t="s">
        <v>114</v>
      </c>
    </row>
    <row r="50989" ht="12.75">
      <c r="B50989" t="s">
        <v>115</v>
      </c>
    </row>
    <row r="50990" ht="12.75">
      <c r="B50990" t="s">
        <v>116</v>
      </c>
    </row>
    <row r="50991" ht="12.75">
      <c r="B50991" t="s">
        <v>117</v>
      </c>
    </row>
    <row r="50992" ht="12.75">
      <c r="B50992" t="s">
        <v>118</v>
      </c>
    </row>
    <row r="50993" ht="12.75">
      <c r="B50993" t="s">
        <v>119</v>
      </c>
    </row>
    <row r="50994" ht="12.75">
      <c r="B50994" t="s">
        <v>120</v>
      </c>
    </row>
    <row r="50995" ht="12.75">
      <c r="B50995" t="s">
        <v>121</v>
      </c>
    </row>
    <row r="50996" ht="12.75">
      <c r="B50996" t="s">
        <v>122</v>
      </c>
    </row>
  </sheetData>
  <sheetProtection/>
  <mergeCells count="3">
    <mergeCell ref="D1:H1"/>
    <mergeCell ref="D2:H2"/>
    <mergeCell ref="B8:O8"/>
  </mergeCell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25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2" sqref="G12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0" customWidth="1"/>
    <col min="7" max="7" width="18.421875" style="55" customWidth="1"/>
    <col min="8" max="8" width="16.140625" style="0" customWidth="1"/>
    <col min="9" max="9" width="16.00390625" style="30" customWidth="1"/>
    <col min="10" max="10" width="13.28125" style="0" customWidth="1"/>
    <col min="11" max="11" width="15.28125" style="0" customWidth="1"/>
    <col min="12" max="12" width="42.00390625" style="9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  <c r="I1" s="9"/>
    </row>
    <row r="2" spans="2:9" ht="12.75">
      <c r="B2" s="1" t="s">
        <v>2</v>
      </c>
      <c r="C2" s="1">
        <v>14153</v>
      </c>
      <c r="D2" s="66" t="s">
        <v>160</v>
      </c>
      <c r="E2" s="67"/>
      <c r="F2" s="67"/>
      <c r="G2" s="67"/>
      <c r="H2" s="67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42855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3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66" t="s">
        <v>161</v>
      </c>
      <c r="C8" s="68"/>
      <c r="D8" s="68"/>
      <c r="E8" s="68"/>
      <c r="F8" s="68"/>
      <c r="G8" s="68"/>
      <c r="H8" s="68"/>
      <c r="I8" s="68"/>
      <c r="J8" s="68"/>
      <c r="K8" s="69"/>
    </row>
    <row r="9" spans="2:11" ht="12.75">
      <c r="B9" s="17"/>
      <c r="C9" s="1">
        <v>4</v>
      </c>
      <c r="D9" s="1">
        <v>8</v>
      </c>
      <c r="E9" s="33">
        <v>12</v>
      </c>
      <c r="F9" s="37">
        <v>16</v>
      </c>
      <c r="G9" s="52">
        <v>20</v>
      </c>
      <c r="H9" s="38">
        <v>24</v>
      </c>
      <c r="I9" s="37">
        <v>28</v>
      </c>
      <c r="J9" s="35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4" t="s">
        <v>13</v>
      </c>
      <c r="F10" s="47" t="s">
        <v>14</v>
      </c>
      <c r="G10" s="53" t="s">
        <v>15</v>
      </c>
      <c r="H10" s="39" t="s">
        <v>162</v>
      </c>
      <c r="I10" s="47" t="s">
        <v>163</v>
      </c>
      <c r="J10" s="36" t="s">
        <v>164</v>
      </c>
      <c r="K10" s="20" t="s">
        <v>165</v>
      </c>
      <c r="L10" s="32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3">
        <v>2017</v>
      </c>
      <c r="E11" s="59" t="s">
        <v>31</v>
      </c>
      <c r="F11" s="30">
        <v>2</v>
      </c>
      <c r="G11" s="56"/>
      <c r="H11" s="30">
        <v>31</v>
      </c>
      <c r="I11" s="95">
        <v>7000000</v>
      </c>
      <c r="J11" s="30">
        <v>105</v>
      </c>
      <c r="K11" s="31">
        <v>42831</v>
      </c>
      <c r="L11" s="30" t="s">
        <v>201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3">
        <v>2017</v>
      </c>
      <c r="E12" s="59" t="s">
        <v>31</v>
      </c>
      <c r="F12" s="30">
        <v>6</v>
      </c>
      <c r="G12" s="56"/>
      <c r="H12" s="30">
        <v>43</v>
      </c>
      <c r="I12" s="95">
        <v>7800000</v>
      </c>
      <c r="J12" s="30">
        <v>110</v>
      </c>
      <c r="K12" s="31">
        <v>42832</v>
      </c>
      <c r="L12" s="30" t="s">
        <v>203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3">
        <v>2017</v>
      </c>
      <c r="E13" s="59" t="s">
        <v>31</v>
      </c>
      <c r="F13" s="30">
        <v>4</v>
      </c>
      <c r="G13" s="56"/>
      <c r="H13" s="30">
        <v>38</v>
      </c>
      <c r="I13" s="95">
        <v>7000000</v>
      </c>
      <c r="J13" s="30">
        <v>115</v>
      </c>
      <c r="K13" s="31">
        <v>42842</v>
      </c>
      <c r="L13" s="30" t="s">
        <v>202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3">
        <v>2017</v>
      </c>
      <c r="E14" s="59" t="s">
        <v>31</v>
      </c>
      <c r="F14" s="30">
        <v>5</v>
      </c>
      <c r="G14" s="56"/>
      <c r="H14" s="30">
        <v>44</v>
      </c>
      <c r="I14" s="95">
        <v>14597493</v>
      </c>
      <c r="J14" s="30">
        <v>126</v>
      </c>
      <c r="K14" s="31">
        <v>42845</v>
      </c>
      <c r="L14" s="30" t="s">
        <v>206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3">
        <v>2017</v>
      </c>
      <c r="E15" s="59" t="s">
        <v>31</v>
      </c>
      <c r="F15" s="30">
        <v>13</v>
      </c>
      <c r="G15" s="56"/>
      <c r="H15" s="30">
        <v>64</v>
      </c>
      <c r="I15" s="95">
        <v>4000000</v>
      </c>
      <c r="J15" s="30">
        <v>127</v>
      </c>
      <c r="K15" s="31">
        <v>42845</v>
      </c>
      <c r="L15" s="30" t="s">
        <v>205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3">
        <v>2017</v>
      </c>
      <c r="E16" s="59" t="s">
        <v>31</v>
      </c>
      <c r="F16" s="30">
        <v>8</v>
      </c>
      <c r="G16" s="56"/>
      <c r="H16" s="30">
        <v>51</v>
      </c>
      <c r="I16" s="95">
        <v>7000000</v>
      </c>
      <c r="J16" s="30">
        <v>138</v>
      </c>
      <c r="K16" s="31">
        <v>42846</v>
      </c>
      <c r="L16" s="30" t="s">
        <v>204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3">
        <v>2017</v>
      </c>
      <c r="E17" s="59" t="s">
        <v>31</v>
      </c>
      <c r="F17" s="30">
        <v>10</v>
      </c>
      <c r="G17" s="56"/>
      <c r="H17" s="30">
        <v>53</v>
      </c>
      <c r="I17" s="95">
        <v>3200000</v>
      </c>
      <c r="J17" s="30">
        <v>124</v>
      </c>
      <c r="K17" s="31">
        <v>42845</v>
      </c>
      <c r="L17" s="30" t="s">
        <v>208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3">
        <v>2017</v>
      </c>
      <c r="E18" s="59" t="s">
        <v>31</v>
      </c>
      <c r="F18" s="30">
        <v>9</v>
      </c>
      <c r="G18" s="56"/>
      <c r="H18" s="30">
        <v>54</v>
      </c>
      <c r="I18" s="95">
        <v>3200000</v>
      </c>
      <c r="J18" s="30">
        <v>125</v>
      </c>
      <c r="K18" s="31">
        <v>42845</v>
      </c>
      <c r="L18" s="30" t="s">
        <v>209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3">
        <v>2017</v>
      </c>
      <c r="E19" s="59" t="s">
        <v>31</v>
      </c>
      <c r="F19" s="30">
        <v>7</v>
      </c>
      <c r="G19" s="56"/>
      <c r="H19" s="30">
        <v>45</v>
      </c>
      <c r="I19" s="95">
        <v>3200000</v>
      </c>
      <c r="J19" s="30">
        <v>141</v>
      </c>
      <c r="K19" s="31">
        <v>42846</v>
      </c>
      <c r="L19" s="30" t="s">
        <v>207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3">
        <v>2017</v>
      </c>
      <c r="E20" s="59" t="s">
        <v>31</v>
      </c>
      <c r="F20" s="30">
        <v>34</v>
      </c>
      <c r="G20" s="56"/>
      <c r="H20" s="30">
        <v>100</v>
      </c>
      <c r="I20" s="95">
        <v>6000000</v>
      </c>
      <c r="J20" s="30">
        <v>128</v>
      </c>
      <c r="K20" s="31">
        <v>42845</v>
      </c>
      <c r="L20" s="30" t="s">
        <v>248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3">
        <v>2017</v>
      </c>
      <c r="E21" s="59" t="s">
        <v>31</v>
      </c>
      <c r="F21" s="30">
        <v>22</v>
      </c>
      <c r="G21" s="56"/>
      <c r="H21" s="30">
        <v>80</v>
      </c>
      <c r="I21" s="95">
        <v>7200000</v>
      </c>
      <c r="J21" s="30">
        <v>104</v>
      </c>
      <c r="K21" s="31">
        <v>42831</v>
      </c>
      <c r="L21" s="30" t="s">
        <v>249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3">
        <v>2017</v>
      </c>
      <c r="E22" s="59" t="s">
        <v>31</v>
      </c>
      <c r="F22" s="30">
        <v>21</v>
      </c>
      <c r="G22" s="56"/>
      <c r="H22" s="30">
        <v>78</v>
      </c>
      <c r="I22" s="95">
        <v>7200000</v>
      </c>
      <c r="J22" s="30">
        <v>106</v>
      </c>
      <c r="K22" s="31">
        <v>42831</v>
      </c>
      <c r="L22" s="30" t="s">
        <v>250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3">
        <v>2017</v>
      </c>
      <c r="E23" s="59" t="s">
        <v>31</v>
      </c>
      <c r="F23" s="30">
        <v>36</v>
      </c>
      <c r="G23" s="56"/>
      <c r="H23" s="30">
        <v>105</v>
      </c>
      <c r="I23" s="95">
        <v>7200000</v>
      </c>
      <c r="J23" s="30">
        <v>107</v>
      </c>
      <c r="K23" s="31">
        <v>42831</v>
      </c>
      <c r="L23" s="30" t="s">
        <v>251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3">
        <v>2017</v>
      </c>
      <c r="E24" s="59" t="s">
        <v>31</v>
      </c>
      <c r="F24" s="30">
        <v>14</v>
      </c>
      <c r="G24" s="56"/>
      <c r="H24" s="30">
        <v>68</v>
      </c>
      <c r="I24" s="95">
        <v>6000000</v>
      </c>
      <c r="J24" s="30">
        <v>108</v>
      </c>
      <c r="K24" s="31">
        <v>42831</v>
      </c>
      <c r="L24" s="30" t="s">
        <v>252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3">
        <v>2017</v>
      </c>
      <c r="E25" s="59" t="s">
        <v>31</v>
      </c>
      <c r="F25" s="30">
        <v>30</v>
      </c>
      <c r="G25" s="56"/>
      <c r="H25" s="30">
        <v>92</v>
      </c>
      <c r="I25" s="95">
        <v>9000000</v>
      </c>
      <c r="J25" s="30">
        <v>113</v>
      </c>
      <c r="K25" s="31">
        <v>42835</v>
      </c>
      <c r="L25" s="30" t="s">
        <v>253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3">
        <v>2017</v>
      </c>
      <c r="E26" s="59" t="s">
        <v>31</v>
      </c>
      <c r="F26" s="30">
        <v>37</v>
      </c>
      <c r="G26" s="56"/>
      <c r="H26" s="30">
        <v>108</v>
      </c>
      <c r="I26" s="95">
        <v>9000000</v>
      </c>
      <c r="J26" s="30">
        <v>114</v>
      </c>
      <c r="K26" s="31">
        <v>42835</v>
      </c>
      <c r="L26" s="30" t="s">
        <v>254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3">
        <v>2017</v>
      </c>
      <c r="E27" s="59" t="s">
        <v>31</v>
      </c>
      <c r="F27" s="30">
        <v>12</v>
      </c>
      <c r="G27" s="56"/>
      <c r="H27" s="30">
        <v>63</v>
      </c>
      <c r="I27" s="95">
        <v>13800000</v>
      </c>
      <c r="J27" s="30">
        <v>116</v>
      </c>
      <c r="K27" s="31">
        <v>42842</v>
      </c>
      <c r="L27" s="30" t="s">
        <v>255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3">
        <v>2017</v>
      </c>
      <c r="E28" s="59" t="s">
        <v>31</v>
      </c>
      <c r="F28" s="30">
        <v>23</v>
      </c>
      <c r="G28" s="56"/>
      <c r="H28" s="30">
        <v>86</v>
      </c>
      <c r="I28" s="95">
        <v>7200000</v>
      </c>
      <c r="J28" s="30">
        <v>117</v>
      </c>
      <c r="K28" s="31">
        <v>42842</v>
      </c>
      <c r="L28" s="30" t="s">
        <v>256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3">
        <v>2017</v>
      </c>
      <c r="E29" s="59" t="s">
        <v>31</v>
      </c>
      <c r="F29" s="30">
        <v>44</v>
      </c>
      <c r="G29" s="56"/>
      <c r="H29" s="30">
        <v>117</v>
      </c>
      <c r="I29" s="95">
        <v>7200000</v>
      </c>
      <c r="J29" s="30">
        <v>118</v>
      </c>
      <c r="K29" s="31">
        <v>42842</v>
      </c>
      <c r="L29" s="30" t="s">
        <v>257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3">
        <v>2017</v>
      </c>
      <c r="E30" s="59" t="s">
        <v>31</v>
      </c>
      <c r="F30" s="30">
        <v>62</v>
      </c>
      <c r="G30" s="56"/>
      <c r="H30" s="30">
        <v>153</v>
      </c>
      <c r="I30" s="95">
        <v>5000000</v>
      </c>
      <c r="J30" s="30">
        <v>132</v>
      </c>
      <c r="K30" s="31">
        <v>42846</v>
      </c>
      <c r="L30" s="30" t="s">
        <v>258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3">
        <v>2017</v>
      </c>
      <c r="E31" s="59" t="s">
        <v>31</v>
      </c>
      <c r="F31" s="30">
        <v>50</v>
      </c>
      <c r="G31" s="56"/>
      <c r="H31" s="30">
        <v>139</v>
      </c>
      <c r="I31" s="95">
        <v>6000000</v>
      </c>
      <c r="J31" s="30">
        <v>133</v>
      </c>
      <c r="K31" s="31">
        <v>42846</v>
      </c>
      <c r="L31" s="30" t="s">
        <v>259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3">
        <v>2017</v>
      </c>
      <c r="E32" s="59" t="s">
        <v>31</v>
      </c>
      <c r="F32" s="30">
        <v>49</v>
      </c>
      <c r="G32" s="56"/>
      <c r="H32" s="30">
        <v>128</v>
      </c>
      <c r="I32" s="95">
        <v>4000000</v>
      </c>
      <c r="J32" s="30">
        <v>134</v>
      </c>
      <c r="K32" s="31">
        <v>42846</v>
      </c>
      <c r="L32" s="30" t="s">
        <v>260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3">
        <v>2017</v>
      </c>
      <c r="E33" s="59" t="s">
        <v>31</v>
      </c>
      <c r="F33" s="30">
        <v>76</v>
      </c>
      <c r="G33" s="56"/>
      <c r="H33" s="30">
        <v>159</v>
      </c>
      <c r="I33" s="95">
        <v>6000000</v>
      </c>
      <c r="J33" s="30">
        <v>135</v>
      </c>
      <c r="K33" s="31">
        <v>42846</v>
      </c>
      <c r="L33" s="30" t="s">
        <v>261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3">
        <v>2017</v>
      </c>
      <c r="E34" s="59" t="s">
        <v>31</v>
      </c>
      <c r="F34" s="30">
        <v>45</v>
      </c>
      <c r="G34" s="56"/>
      <c r="H34" s="30">
        <v>116</v>
      </c>
      <c r="I34" s="95">
        <v>5000000</v>
      </c>
      <c r="J34" s="30">
        <v>139</v>
      </c>
      <c r="K34" s="31">
        <v>42846</v>
      </c>
      <c r="L34" s="30" t="s">
        <v>262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3">
        <v>2017</v>
      </c>
      <c r="E35" s="59" t="s">
        <v>31</v>
      </c>
      <c r="F35" s="30">
        <v>29</v>
      </c>
      <c r="G35" s="56"/>
      <c r="H35" s="30">
        <v>91</v>
      </c>
      <c r="I35" s="95">
        <v>5000000</v>
      </c>
      <c r="J35" s="30">
        <v>142</v>
      </c>
      <c r="K35" s="31">
        <v>42846</v>
      </c>
      <c r="L35" s="30" t="s">
        <v>263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192</v>
      </c>
      <c r="C36" s="7">
        <v>801</v>
      </c>
      <c r="D36" s="23">
        <v>2017</v>
      </c>
      <c r="E36" s="59" t="s">
        <v>31</v>
      </c>
      <c r="F36" s="30">
        <v>60</v>
      </c>
      <c r="G36" s="56"/>
      <c r="H36" s="30">
        <v>134</v>
      </c>
      <c r="I36" s="95">
        <v>7000000</v>
      </c>
      <c r="J36" s="30">
        <v>143</v>
      </c>
      <c r="K36" s="31">
        <v>42846</v>
      </c>
      <c r="L36" s="30" t="s">
        <v>264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193</v>
      </c>
      <c r="C37" s="7">
        <v>801</v>
      </c>
      <c r="D37" s="23">
        <v>2017</v>
      </c>
      <c r="E37" s="59" t="s">
        <v>31</v>
      </c>
      <c r="F37" s="30">
        <v>19</v>
      </c>
      <c r="G37" s="56"/>
      <c r="H37" s="30">
        <v>83</v>
      </c>
      <c r="I37" s="95">
        <v>7200000</v>
      </c>
      <c r="J37" s="30">
        <v>154</v>
      </c>
      <c r="K37" s="31">
        <v>42849</v>
      </c>
      <c r="L37" s="30" t="s">
        <v>215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194</v>
      </c>
      <c r="C38" s="7">
        <v>801</v>
      </c>
      <c r="D38" s="23">
        <v>2017</v>
      </c>
      <c r="E38" s="59" t="s">
        <v>31</v>
      </c>
      <c r="F38" s="30">
        <v>26</v>
      </c>
      <c r="G38" s="56"/>
      <c r="H38" s="30">
        <v>85</v>
      </c>
      <c r="I38" s="95">
        <v>7200000</v>
      </c>
      <c r="J38" s="30">
        <v>155</v>
      </c>
      <c r="K38" s="31">
        <v>42849</v>
      </c>
      <c r="L38" s="30" t="s">
        <v>212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195</v>
      </c>
      <c r="C39" s="7">
        <v>801</v>
      </c>
      <c r="D39" s="23">
        <v>2017</v>
      </c>
      <c r="E39" s="59" t="s">
        <v>31</v>
      </c>
      <c r="F39" s="30">
        <v>24</v>
      </c>
      <c r="G39" s="56"/>
      <c r="H39" s="30">
        <v>82</v>
      </c>
      <c r="I39" s="95">
        <v>8000000</v>
      </c>
      <c r="J39" s="30">
        <v>156</v>
      </c>
      <c r="K39" s="31">
        <v>42849</v>
      </c>
      <c r="L39" s="30" t="s">
        <v>217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196</v>
      </c>
      <c r="C40" s="7">
        <v>801</v>
      </c>
      <c r="D40" s="23">
        <v>2017</v>
      </c>
      <c r="E40" s="59" t="s">
        <v>31</v>
      </c>
      <c r="F40" s="30">
        <v>20</v>
      </c>
      <c r="G40" s="56"/>
      <c r="H40" s="30">
        <v>76</v>
      </c>
      <c r="I40" s="95">
        <v>8000000</v>
      </c>
      <c r="J40" s="30">
        <v>157</v>
      </c>
      <c r="K40" s="31">
        <v>42849</v>
      </c>
      <c r="L40" s="30" t="s">
        <v>221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197</v>
      </c>
      <c r="C41" s="7">
        <v>801</v>
      </c>
      <c r="D41" s="23">
        <v>2017</v>
      </c>
      <c r="E41" s="59" t="s">
        <v>31</v>
      </c>
      <c r="F41" s="30">
        <v>31</v>
      </c>
      <c r="G41" s="56"/>
      <c r="H41" s="30">
        <v>90</v>
      </c>
      <c r="I41" s="95">
        <v>4166667</v>
      </c>
      <c r="J41" s="30">
        <v>158</v>
      </c>
      <c r="K41" s="31">
        <v>42849</v>
      </c>
      <c r="L41" s="30" t="s">
        <v>219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198</v>
      </c>
      <c r="C42" s="7">
        <v>801</v>
      </c>
      <c r="D42" s="23">
        <v>2017</v>
      </c>
      <c r="E42" s="59" t="s">
        <v>31</v>
      </c>
      <c r="F42" s="30">
        <v>33</v>
      </c>
      <c r="G42" s="56"/>
      <c r="H42" s="30">
        <v>94</v>
      </c>
      <c r="I42" s="95">
        <v>5000000</v>
      </c>
      <c r="J42" s="30">
        <v>159</v>
      </c>
      <c r="K42" s="31">
        <v>42849</v>
      </c>
      <c r="L42" s="30" t="s">
        <v>220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199</v>
      </c>
      <c r="C43" s="7">
        <v>801</v>
      </c>
      <c r="D43" s="23">
        <v>2017</v>
      </c>
      <c r="E43" s="59" t="s">
        <v>31</v>
      </c>
      <c r="F43" s="30">
        <v>21</v>
      </c>
      <c r="G43" s="56"/>
      <c r="H43" s="30">
        <v>78</v>
      </c>
      <c r="I43" s="95">
        <v>7200000</v>
      </c>
      <c r="J43" s="30">
        <v>160</v>
      </c>
      <c r="K43" s="31">
        <v>42849</v>
      </c>
      <c r="L43" s="30" t="s">
        <v>250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200</v>
      </c>
      <c r="C44" s="7">
        <v>801</v>
      </c>
      <c r="D44" s="23">
        <v>2017</v>
      </c>
      <c r="E44" s="59" t="s">
        <v>31</v>
      </c>
      <c r="F44" s="30">
        <v>22</v>
      </c>
      <c r="G44" s="56"/>
      <c r="H44" s="30">
        <v>80</v>
      </c>
      <c r="I44" s="95">
        <v>7200000</v>
      </c>
      <c r="J44" s="30">
        <v>161</v>
      </c>
      <c r="K44" s="31">
        <v>42849</v>
      </c>
      <c r="L44" s="30" t="s">
        <v>249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229</v>
      </c>
      <c r="C45" s="7">
        <v>801</v>
      </c>
      <c r="D45" s="23">
        <v>2017</v>
      </c>
      <c r="E45" s="59" t="s">
        <v>31</v>
      </c>
      <c r="F45" s="30">
        <v>25</v>
      </c>
      <c r="G45" s="56"/>
      <c r="H45" s="30">
        <v>84</v>
      </c>
      <c r="I45" s="95">
        <v>7200000</v>
      </c>
      <c r="J45" s="30">
        <v>162</v>
      </c>
      <c r="K45" s="31">
        <v>42849</v>
      </c>
      <c r="L45" s="30" t="s">
        <v>216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230</v>
      </c>
      <c r="C46" s="7">
        <v>801</v>
      </c>
      <c r="D46" s="23">
        <v>2017</v>
      </c>
      <c r="E46" s="59" t="s">
        <v>31</v>
      </c>
      <c r="F46" s="30">
        <v>17</v>
      </c>
      <c r="G46" s="56"/>
      <c r="H46" s="30">
        <v>79</v>
      </c>
      <c r="I46" s="95">
        <v>7200000</v>
      </c>
      <c r="J46" s="30">
        <v>163</v>
      </c>
      <c r="K46" s="31">
        <v>42849</v>
      </c>
      <c r="L46" s="30" t="s">
        <v>214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231</v>
      </c>
      <c r="C47" s="7">
        <v>801</v>
      </c>
      <c r="D47" s="23">
        <v>2017</v>
      </c>
      <c r="E47" s="59" t="s">
        <v>31</v>
      </c>
      <c r="F47" s="30">
        <v>32</v>
      </c>
      <c r="G47" s="56"/>
      <c r="H47" s="30">
        <v>93</v>
      </c>
      <c r="I47" s="95">
        <v>7200000</v>
      </c>
      <c r="J47" s="30">
        <v>164</v>
      </c>
      <c r="K47" s="31">
        <v>42849</v>
      </c>
      <c r="L47" s="30" t="s">
        <v>218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232</v>
      </c>
      <c r="C48" s="7">
        <v>801</v>
      </c>
      <c r="D48" s="23">
        <v>2017</v>
      </c>
      <c r="E48" s="59" t="s">
        <v>31</v>
      </c>
      <c r="F48" s="30">
        <v>69</v>
      </c>
      <c r="G48" s="56"/>
      <c r="H48" s="30">
        <v>147</v>
      </c>
      <c r="I48" s="95">
        <v>5000000</v>
      </c>
      <c r="J48" s="30">
        <v>165</v>
      </c>
      <c r="K48" s="31">
        <v>42849</v>
      </c>
      <c r="L48" s="30" t="s">
        <v>265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233</v>
      </c>
      <c r="C49" s="7">
        <v>801</v>
      </c>
      <c r="D49" s="23">
        <v>2017</v>
      </c>
      <c r="E49" s="59" t="s">
        <v>31</v>
      </c>
      <c r="F49" s="30">
        <v>54</v>
      </c>
      <c r="G49" s="56"/>
      <c r="H49" s="30">
        <v>136</v>
      </c>
      <c r="I49" s="95">
        <v>5000000</v>
      </c>
      <c r="J49" s="30">
        <v>166</v>
      </c>
      <c r="K49" s="31">
        <v>42849</v>
      </c>
      <c r="L49" s="30" t="s">
        <v>266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234</v>
      </c>
      <c r="C50" s="7">
        <v>801</v>
      </c>
      <c r="D50" s="23">
        <v>2017</v>
      </c>
      <c r="E50" s="59" t="s">
        <v>31</v>
      </c>
      <c r="F50" s="30">
        <v>56</v>
      </c>
      <c r="G50" s="56"/>
      <c r="H50" s="30">
        <v>152</v>
      </c>
      <c r="I50" s="95">
        <v>5000000</v>
      </c>
      <c r="J50" s="30">
        <v>167</v>
      </c>
      <c r="K50" s="31">
        <v>42849</v>
      </c>
      <c r="L50" s="30" t="s">
        <v>267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235</v>
      </c>
      <c r="C51" s="7">
        <v>801</v>
      </c>
      <c r="D51" s="23">
        <v>2017</v>
      </c>
      <c r="E51" s="59" t="s">
        <v>31</v>
      </c>
      <c r="F51" s="30">
        <v>51</v>
      </c>
      <c r="G51" s="56"/>
      <c r="H51" s="30">
        <v>130</v>
      </c>
      <c r="I51" s="95">
        <v>4000000</v>
      </c>
      <c r="J51" s="30">
        <v>168</v>
      </c>
      <c r="K51" s="31">
        <v>42849</v>
      </c>
      <c r="L51" s="30" t="s">
        <v>268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236</v>
      </c>
      <c r="C52" s="7">
        <v>801</v>
      </c>
      <c r="D52" s="23">
        <v>2017</v>
      </c>
      <c r="E52" s="59" t="s">
        <v>31</v>
      </c>
      <c r="F52" s="30">
        <v>28</v>
      </c>
      <c r="G52" s="56"/>
      <c r="H52" s="30">
        <v>77</v>
      </c>
      <c r="I52" s="95">
        <v>7200000</v>
      </c>
      <c r="J52" s="30">
        <v>169</v>
      </c>
      <c r="K52" s="31">
        <v>42849</v>
      </c>
      <c r="L52" s="30" t="s">
        <v>211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237</v>
      </c>
      <c r="C53" s="7">
        <v>801</v>
      </c>
      <c r="D53" s="23">
        <v>2017</v>
      </c>
      <c r="E53" s="59" t="s">
        <v>31</v>
      </c>
      <c r="F53" s="30">
        <v>58</v>
      </c>
      <c r="G53" s="56"/>
      <c r="H53" s="30">
        <v>132</v>
      </c>
      <c r="I53" s="95">
        <v>4000000</v>
      </c>
      <c r="J53" s="30">
        <v>170</v>
      </c>
      <c r="K53" s="31">
        <v>42849</v>
      </c>
      <c r="L53" s="30" t="s">
        <v>269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238</v>
      </c>
      <c r="C54" s="7">
        <v>801</v>
      </c>
      <c r="D54" s="23">
        <v>2017</v>
      </c>
      <c r="E54" s="59" t="s">
        <v>31</v>
      </c>
      <c r="F54" s="30">
        <v>27</v>
      </c>
      <c r="G54" s="56"/>
      <c r="H54" s="30">
        <v>81</v>
      </c>
      <c r="I54" s="95">
        <v>7200000</v>
      </c>
      <c r="J54" s="30">
        <v>171</v>
      </c>
      <c r="K54" s="31">
        <v>42849</v>
      </c>
      <c r="L54" s="30" t="s">
        <v>213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239</v>
      </c>
      <c r="C55" s="7">
        <v>801</v>
      </c>
      <c r="D55" s="23">
        <v>2017</v>
      </c>
      <c r="E55" s="59" t="s">
        <v>31</v>
      </c>
      <c r="F55" s="30">
        <v>18</v>
      </c>
      <c r="G55" s="56"/>
      <c r="H55" s="30">
        <v>75</v>
      </c>
      <c r="I55" s="95">
        <v>5000000</v>
      </c>
      <c r="J55" s="30">
        <v>172</v>
      </c>
      <c r="K55" s="31">
        <v>42849</v>
      </c>
      <c r="L55" s="30" t="s">
        <v>210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240</v>
      </c>
      <c r="C56" s="7">
        <v>801</v>
      </c>
      <c r="D56" s="23">
        <v>2017</v>
      </c>
      <c r="E56" s="59" t="s">
        <v>31</v>
      </c>
      <c r="F56" s="30">
        <v>43</v>
      </c>
      <c r="G56" s="56"/>
      <c r="H56" s="30">
        <v>115</v>
      </c>
      <c r="I56" s="95">
        <v>8000000</v>
      </c>
      <c r="J56" s="30">
        <v>173</v>
      </c>
      <c r="K56" s="31">
        <v>42849</v>
      </c>
      <c r="L56" s="30" t="s">
        <v>270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241</v>
      </c>
      <c r="C57" s="7">
        <v>801</v>
      </c>
      <c r="D57" s="23">
        <v>2017</v>
      </c>
      <c r="E57" s="59" t="s">
        <v>31</v>
      </c>
      <c r="F57" s="30">
        <v>64</v>
      </c>
      <c r="G57" s="56"/>
      <c r="H57" s="30">
        <v>154</v>
      </c>
      <c r="I57" s="95">
        <v>4000000</v>
      </c>
      <c r="J57" s="30">
        <v>174</v>
      </c>
      <c r="K57" s="31">
        <v>42849</v>
      </c>
      <c r="L57" s="30" t="s">
        <v>271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242</v>
      </c>
      <c r="C58" s="7">
        <v>801</v>
      </c>
      <c r="D58" s="23">
        <v>2017</v>
      </c>
      <c r="E58" s="59" t="s">
        <v>31</v>
      </c>
      <c r="F58" s="30">
        <v>42</v>
      </c>
      <c r="G58" s="56"/>
      <c r="H58" s="30">
        <v>114</v>
      </c>
      <c r="I58" s="95">
        <v>8000000</v>
      </c>
      <c r="J58" s="30">
        <v>175</v>
      </c>
      <c r="K58" s="31">
        <v>42849</v>
      </c>
      <c r="L58" s="30" t="s">
        <v>272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243</v>
      </c>
      <c r="C59" s="7">
        <v>801</v>
      </c>
      <c r="D59" s="23">
        <v>2017</v>
      </c>
      <c r="E59" s="59" t="s">
        <v>31</v>
      </c>
      <c r="F59" s="30">
        <v>75</v>
      </c>
      <c r="G59" s="56"/>
      <c r="H59" s="30">
        <v>156</v>
      </c>
      <c r="I59" s="95">
        <v>6000000</v>
      </c>
      <c r="J59" s="30">
        <v>176</v>
      </c>
      <c r="K59" s="31">
        <v>42849</v>
      </c>
      <c r="L59" s="30" t="s">
        <v>273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244</v>
      </c>
      <c r="C60" s="7">
        <v>801</v>
      </c>
      <c r="D60" s="23">
        <v>2017</v>
      </c>
      <c r="E60" s="59" t="s">
        <v>31</v>
      </c>
      <c r="F60" s="30">
        <v>61</v>
      </c>
      <c r="G60" s="56"/>
      <c r="H60" s="30">
        <v>140</v>
      </c>
      <c r="I60" s="95">
        <v>6000000</v>
      </c>
      <c r="J60" s="30">
        <v>178</v>
      </c>
      <c r="K60" s="31">
        <v>42849</v>
      </c>
      <c r="L60" s="30" t="s">
        <v>274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245</v>
      </c>
      <c r="C61" s="7">
        <v>801</v>
      </c>
      <c r="D61" s="23">
        <v>2017</v>
      </c>
      <c r="E61" s="59" t="s">
        <v>31</v>
      </c>
      <c r="F61" s="30">
        <v>39</v>
      </c>
      <c r="G61" s="56"/>
      <c r="H61" s="30">
        <v>112</v>
      </c>
      <c r="I61" s="95">
        <v>8000000</v>
      </c>
      <c r="J61" s="30">
        <v>179</v>
      </c>
      <c r="K61" s="31">
        <v>42849</v>
      </c>
      <c r="L61" s="30" t="s">
        <v>275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246</v>
      </c>
      <c r="C62" s="7">
        <v>801</v>
      </c>
      <c r="D62" s="23">
        <v>2017</v>
      </c>
      <c r="E62" s="59" t="s">
        <v>31</v>
      </c>
      <c r="F62" s="30">
        <v>80</v>
      </c>
      <c r="G62" s="56"/>
      <c r="H62" s="30">
        <v>164</v>
      </c>
      <c r="I62" s="95">
        <v>4000000</v>
      </c>
      <c r="J62" s="30">
        <v>180</v>
      </c>
      <c r="K62" s="31">
        <v>42849</v>
      </c>
      <c r="L62" s="30" t="s">
        <v>276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247</v>
      </c>
      <c r="C63" s="7">
        <v>801</v>
      </c>
      <c r="D63" s="23">
        <v>2017</v>
      </c>
      <c r="E63" s="59" t="s">
        <v>31</v>
      </c>
      <c r="F63" s="30">
        <v>41</v>
      </c>
      <c r="G63" s="56"/>
      <c r="H63" s="30">
        <v>113</v>
      </c>
      <c r="I63" s="95">
        <v>8000000</v>
      </c>
      <c r="J63" s="30">
        <v>181</v>
      </c>
      <c r="K63" s="31">
        <v>42849</v>
      </c>
      <c r="L63" s="30" t="s">
        <v>277</v>
      </c>
      <c r="M63"/>
      <c r="N63"/>
      <c r="O63"/>
      <c r="P63"/>
      <c r="Q63"/>
    </row>
    <row r="64" spans="4:10" ht="12.75">
      <c r="D64" s="17"/>
      <c r="E64" s="17"/>
      <c r="F64" s="17"/>
      <c r="G64" s="41"/>
      <c r="H64" s="17"/>
      <c r="I64" s="17"/>
      <c r="J64" s="17"/>
    </row>
    <row r="65" spans="4:10" ht="12.75">
      <c r="D65" s="17"/>
      <c r="E65" s="17"/>
      <c r="F65" s="17"/>
      <c r="G65" s="41"/>
      <c r="H65" s="17"/>
      <c r="I65" s="17"/>
      <c r="J65" s="17"/>
    </row>
    <row r="66" spans="4:10" ht="12.75">
      <c r="D66" s="17"/>
      <c r="E66" s="17"/>
      <c r="F66" s="17"/>
      <c r="G66" s="41"/>
      <c r="H66" s="17"/>
      <c r="I66" s="17"/>
      <c r="J66" s="17"/>
    </row>
    <row r="67" spans="4:10" ht="12.75">
      <c r="D67" s="17"/>
      <c r="E67" s="17"/>
      <c r="F67" s="17"/>
      <c r="G67" s="41"/>
      <c r="H67" s="17"/>
      <c r="I67" s="17"/>
      <c r="J67" s="17"/>
    </row>
    <row r="68" spans="4:10" ht="12.75">
      <c r="D68" s="17"/>
      <c r="E68" s="17"/>
      <c r="F68" s="17"/>
      <c r="G68" s="41"/>
      <c r="H68" s="17"/>
      <c r="I68" s="17"/>
      <c r="J68" s="17"/>
    </row>
    <row r="69" spans="4:10" ht="12.75">
      <c r="D69" s="17"/>
      <c r="E69" s="17"/>
      <c r="F69" s="17"/>
      <c r="G69" s="41"/>
      <c r="H69" s="17"/>
      <c r="I69" s="17"/>
      <c r="J69" s="17"/>
    </row>
    <row r="70" spans="4:10" ht="12.75">
      <c r="D70" s="17"/>
      <c r="E70" s="17"/>
      <c r="F70" s="17"/>
      <c r="G70" s="41"/>
      <c r="H70" s="17"/>
      <c r="I70" s="17"/>
      <c r="J70" s="17"/>
    </row>
    <row r="71" spans="4:10" ht="12.75">
      <c r="D71" s="17"/>
      <c r="E71" s="17"/>
      <c r="F71" s="17"/>
      <c r="G71" s="41"/>
      <c r="H71" s="17"/>
      <c r="I71" s="17"/>
      <c r="J71" s="17"/>
    </row>
    <row r="72" spans="4:10" ht="12.75">
      <c r="D72" s="17"/>
      <c r="E72" s="17"/>
      <c r="F72" s="17"/>
      <c r="G72" s="41"/>
      <c r="H72" s="17"/>
      <c r="I72" s="17"/>
      <c r="J72" s="17"/>
    </row>
    <row r="73" spans="4:10" ht="12.75">
      <c r="D73" s="17"/>
      <c r="E73" s="17"/>
      <c r="F73" s="17"/>
      <c r="G73" s="41"/>
      <c r="H73" s="17"/>
      <c r="I73" s="17"/>
      <c r="J73" s="17"/>
    </row>
    <row r="74" spans="4:10" ht="12.75">
      <c r="D74" s="17"/>
      <c r="E74" s="17"/>
      <c r="F74" s="17"/>
      <c r="G74" s="41"/>
      <c r="H74" s="17"/>
      <c r="I74" s="17"/>
      <c r="J74" s="17"/>
    </row>
    <row r="75" spans="4:10" ht="12.75">
      <c r="D75" s="17"/>
      <c r="E75" s="17"/>
      <c r="F75" s="17"/>
      <c r="G75" s="41"/>
      <c r="H75" s="17"/>
      <c r="I75" s="17"/>
      <c r="J75" s="17"/>
    </row>
    <row r="76" spans="4:10" ht="12.75">
      <c r="D76" s="17"/>
      <c r="E76" s="17"/>
      <c r="F76" s="17"/>
      <c r="G76" s="41"/>
      <c r="H76" s="17"/>
      <c r="I76" s="17"/>
      <c r="J76" s="17"/>
    </row>
    <row r="77" spans="4:10" ht="12.75">
      <c r="D77" s="17"/>
      <c r="E77" s="17"/>
      <c r="F77" s="17"/>
      <c r="G77" s="41"/>
      <c r="H77" s="17"/>
      <c r="I77" s="17"/>
      <c r="J77" s="17"/>
    </row>
    <row r="78" spans="4:10" ht="12.75">
      <c r="D78" s="17"/>
      <c r="E78" s="17"/>
      <c r="F78" s="17"/>
      <c r="G78" s="41"/>
      <c r="H78" s="17"/>
      <c r="I78" s="17"/>
      <c r="J78" s="17"/>
    </row>
    <row r="79" spans="4:10" ht="12.75">
      <c r="D79" s="17"/>
      <c r="E79" s="17"/>
      <c r="F79" s="17"/>
      <c r="G79" s="41"/>
      <c r="H79" s="17"/>
      <c r="I79" s="17"/>
      <c r="J79" s="17"/>
    </row>
    <row r="80" spans="4:10" ht="12.75">
      <c r="D80" s="17"/>
      <c r="E80" s="17"/>
      <c r="F80" s="17"/>
      <c r="G80" s="41"/>
      <c r="H80" s="17"/>
      <c r="I80" s="17"/>
      <c r="J80" s="17"/>
    </row>
    <row r="81" spans="4:10" ht="12.75">
      <c r="D81" s="17"/>
      <c r="E81" s="17"/>
      <c r="F81" s="17"/>
      <c r="G81" s="41"/>
      <c r="H81" s="17"/>
      <c r="I81" s="17"/>
      <c r="J81" s="17"/>
    </row>
    <row r="82" spans="4:10" ht="12.75">
      <c r="D82" s="17"/>
      <c r="E82" s="17"/>
      <c r="F82" s="17"/>
      <c r="G82" s="41"/>
      <c r="H82" s="17"/>
      <c r="I82" s="17"/>
      <c r="J82" s="17"/>
    </row>
    <row r="83" spans="4:10" ht="12.75">
      <c r="D83" s="17"/>
      <c r="E83" s="17"/>
      <c r="F83" s="17"/>
      <c r="G83" s="41"/>
      <c r="H83" s="17"/>
      <c r="I83" s="17"/>
      <c r="J83" s="17"/>
    </row>
    <row r="84" spans="4:10" ht="12.75">
      <c r="D84" s="17"/>
      <c r="E84" s="17"/>
      <c r="F84" s="17"/>
      <c r="G84" s="41"/>
      <c r="H84" s="17"/>
      <c r="I84" s="17"/>
      <c r="J84" s="17"/>
    </row>
    <row r="85" spans="4:10" ht="12.75">
      <c r="D85" s="17"/>
      <c r="E85" s="17"/>
      <c r="F85" s="17"/>
      <c r="G85" s="41"/>
      <c r="H85" s="17"/>
      <c r="I85" s="17"/>
      <c r="J85" s="17"/>
    </row>
    <row r="86" spans="4:10" ht="12.75">
      <c r="D86" s="17"/>
      <c r="E86" s="17"/>
      <c r="F86" s="17"/>
      <c r="G86" s="41"/>
      <c r="H86" s="17"/>
      <c r="I86" s="17"/>
      <c r="J86" s="17"/>
    </row>
    <row r="87" spans="4:10" ht="12.75">
      <c r="D87" s="17"/>
      <c r="E87" s="17"/>
      <c r="F87" s="17"/>
      <c r="G87" s="41"/>
      <c r="H87" s="17"/>
      <c r="I87" s="17"/>
      <c r="J87" s="17"/>
    </row>
    <row r="88" spans="4:10" ht="12.75">
      <c r="D88" s="17"/>
      <c r="E88" s="17"/>
      <c r="F88" s="17"/>
      <c r="G88" s="41"/>
      <c r="H88" s="17"/>
      <c r="I88" s="17"/>
      <c r="J88" s="17"/>
    </row>
    <row r="89" spans="4:10" ht="12.75">
      <c r="D89" s="17"/>
      <c r="E89" s="17"/>
      <c r="F89" s="17"/>
      <c r="G89" s="41"/>
      <c r="H89" s="17"/>
      <c r="I89" s="17"/>
      <c r="J89" s="17"/>
    </row>
    <row r="90" spans="4:10" ht="12.75">
      <c r="D90" s="17"/>
      <c r="E90" s="17"/>
      <c r="F90" s="17"/>
      <c r="G90" s="41"/>
      <c r="H90" s="17"/>
      <c r="I90" s="17"/>
      <c r="J90" s="17"/>
    </row>
    <row r="91" spans="4:10" ht="12.75">
      <c r="D91" s="17"/>
      <c r="E91" s="17"/>
      <c r="F91" s="17"/>
      <c r="G91" s="41"/>
      <c r="H91" s="17"/>
      <c r="I91" s="17"/>
      <c r="J91" s="17"/>
    </row>
    <row r="92" spans="4:10" ht="12.75">
      <c r="D92" s="17"/>
      <c r="E92" s="17"/>
      <c r="F92" s="17"/>
      <c r="G92" s="41"/>
      <c r="H92" s="17"/>
      <c r="I92" s="17"/>
      <c r="J92" s="17"/>
    </row>
    <row r="93" spans="4:10" ht="12.75">
      <c r="D93" s="17"/>
      <c r="E93" s="17"/>
      <c r="F93" s="17"/>
      <c r="G93" s="41"/>
      <c r="H93" s="17"/>
      <c r="I93" s="17"/>
      <c r="J93" s="17"/>
    </row>
    <row r="94" spans="4:10" ht="12.75">
      <c r="D94" s="17"/>
      <c r="E94" s="17"/>
      <c r="F94" s="17"/>
      <c r="G94" s="41"/>
      <c r="H94" s="17"/>
      <c r="I94" s="17"/>
      <c r="J94" s="17"/>
    </row>
    <row r="95" spans="4:10" ht="12.75">
      <c r="D95" s="17"/>
      <c r="E95" s="17"/>
      <c r="F95" s="17"/>
      <c r="G95" s="41"/>
      <c r="H95" s="17"/>
      <c r="I95" s="17"/>
      <c r="J95" s="17"/>
    </row>
    <row r="96" spans="4:10" ht="12.75">
      <c r="D96" s="17"/>
      <c r="E96" s="17"/>
      <c r="F96" s="17"/>
      <c r="G96" s="41"/>
      <c r="H96" s="17"/>
      <c r="I96" s="17"/>
      <c r="J96" s="17"/>
    </row>
    <row r="97" spans="4:10" ht="12.75">
      <c r="D97" s="17"/>
      <c r="E97" s="17"/>
      <c r="F97" s="17"/>
      <c r="G97" s="41"/>
      <c r="H97" s="17"/>
      <c r="I97" s="17"/>
      <c r="J97" s="17"/>
    </row>
    <row r="98" spans="4:10" ht="12.75">
      <c r="D98" s="17"/>
      <c r="E98" s="17"/>
      <c r="F98" s="17"/>
      <c r="G98" s="41"/>
      <c r="H98" s="17"/>
      <c r="I98" s="17"/>
      <c r="J98" s="17"/>
    </row>
    <row r="99" spans="4:10" ht="12.75">
      <c r="D99" s="17"/>
      <c r="E99" s="17"/>
      <c r="F99" s="17"/>
      <c r="G99" s="41"/>
      <c r="H99" s="17"/>
      <c r="I99" s="17"/>
      <c r="J99" s="17"/>
    </row>
    <row r="100" spans="4:10" ht="12.75">
      <c r="D100" s="17"/>
      <c r="E100" s="17"/>
      <c r="F100" s="17"/>
      <c r="G100" s="41"/>
      <c r="H100" s="17"/>
      <c r="I100" s="17"/>
      <c r="J100" s="17"/>
    </row>
    <row r="101" spans="4:10" ht="12.75">
      <c r="D101" s="17"/>
      <c r="E101" s="17"/>
      <c r="F101" s="17"/>
      <c r="G101" s="41"/>
      <c r="H101" s="17"/>
      <c r="I101" s="17"/>
      <c r="J101" s="17"/>
    </row>
    <row r="102" spans="4:10" ht="12.75">
      <c r="D102" s="17"/>
      <c r="E102" s="17"/>
      <c r="F102" s="17"/>
      <c r="G102" s="41"/>
      <c r="H102" s="17"/>
      <c r="I102" s="17"/>
      <c r="J102" s="17"/>
    </row>
    <row r="103" spans="4:10" ht="12.75">
      <c r="D103" s="17"/>
      <c r="E103" s="17"/>
      <c r="F103" s="17"/>
      <c r="G103" s="41"/>
      <c r="H103" s="17"/>
      <c r="I103" s="17"/>
      <c r="J103" s="17"/>
    </row>
    <row r="104" spans="4:10" ht="12.75">
      <c r="D104" s="17"/>
      <c r="E104" s="17"/>
      <c r="F104" s="17"/>
      <c r="G104" s="41"/>
      <c r="H104" s="17"/>
      <c r="I104" s="17"/>
      <c r="J104" s="17"/>
    </row>
    <row r="105" spans="4:10" ht="12.75">
      <c r="D105" s="17"/>
      <c r="E105" s="17"/>
      <c r="F105" s="17"/>
      <c r="G105" s="41"/>
      <c r="H105" s="17"/>
      <c r="I105" s="17"/>
      <c r="J105" s="17"/>
    </row>
    <row r="106" spans="4:10" ht="12.75">
      <c r="D106" s="17"/>
      <c r="E106" s="17"/>
      <c r="F106" s="17"/>
      <c r="G106" s="41"/>
      <c r="H106" s="17"/>
      <c r="I106" s="17"/>
      <c r="J106" s="17"/>
    </row>
    <row r="107" spans="4:10" ht="12.75">
      <c r="D107" s="17"/>
      <c r="E107" s="17"/>
      <c r="F107" s="17"/>
      <c r="G107" s="41"/>
      <c r="H107" s="17"/>
      <c r="I107" s="17"/>
      <c r="J107" s="17"/>
    </row>
    <row r="108" spans="4:10" ht="12.75">
      <c r="D108" s="17"/>
      <c r="E108" s="17"/>
      <c r="F108" s="17"/>
      <c r="G108" s="41"/>
      <c r="H108" s="17"/>
      <c r="I108" s="17"/>
      <c r="J108" s="17"/>
    </row>
    <row r="109" spans="4:10" ht="12.75">
      <c r="D109" s="17"/>
      <c r="E109" s="17"/>
      <c r="F109" s="17"/>
      <c r="G109" s="41"/>
      <c r="H109" s="17"/>
      <c r="I109" s="17"/>
      <c r="J109" s="17"/>
    </row>
    <row r="110" spans="4:10" ht="12.75">
      <c r="D110" s="17"/>
      <c r="E110" s="17"/>
      <c r="F110" s="17"/>
      <c r="G110" s="41"/>
      <c r="H110" s="17"/>
      <c r="I110" s="17"/>
      <c r="J110" s="17"/>
    </row>
    <row r="111" spans="4:10" ht="12.75">
      <c r="D111" s="17"/>
      <c r="E111" s="17"/>
      <c r="F111" s="17"/>
      <c r="G111" s="41"/>
      <c r="H111" s="17"/>
      <c r="I111" s="17"/>
      <c r="J111" s="17"/>
    </row>
    <row r="112" spans="4:10" ht="12.75">
      <c r="D112" s="17"/>
      <c r="E112" s="17"/>
      <c r="F112" s="17"/>
      <c r="G112" s="41"/>
      <c r="H112" s="17"/>
      <c r="I112" s="17"/>
      <c r="J112" s="17"/>
    </row>
    <row r="113" spans="4:10" ht="12.75">
      <c r="D113" s="17"/>
      <c r="E113" s="17"/>
      <c r="F113" s="17"/>
      <c r="G113" s="41"/>
      <c r="H113" s="17"/>
      <c r="I113" s="17"/>
      <c r="J113" s="17"/>
    </row>
    <row r="114" spans="4:10" ht="12.75">
      <c r="D114" s="17"/>
      <c r="E114" s="17"/>
      <c r="F114" s="17"/>
      <c r="G114" s="41"/>
      <c r="H114" s="17"/>
      <c r="I114" s="17"/>
      <c r="J114" s="17"/>
    </row>
    <row r="115" spans="4:10" ht="12.75">
      <c r="D115" s="17"/>
      <c r="E115" s="17"/>
      <c r="F115" s="17"/>
      <c r="G115" s="41"/>
      <c r="H115" s="17"/>
      <c r="I115" s="17"/>
      <c r="J115" s="17"/>
    </row>
    <row r="116" spans="4:10" ht="12.75">
      <c r="D116" s="17"/>
      <c r="E116" s="17"/>
      <c r="F116" s="17"/>
      <c r="G116" s="41"/>
      <c r="H116" s="17"/>
      <c r="I116" s="17"/>
      <c r="J116" s="17"/>
    </row>
    <row r="117" spans="4:10" ht="12.75">
      <c r="D117" s="17"/>
      <c r="E117" s="17"/>
      <c r="F117" s="17"/>
      <c r="G117" s="41"/>
      <c r="H117" s="17"/>
      <c r="I117" s="17"/>
      <c r="J117" s="17"/>
    </row>
    <row r="118" spans="4:10" ht="12.75">
      <c r="D118" s="17"/>
      <c r="E118" s="17"/>
      <c r="F118" s="17"/>
      <c r="G118" s="41"/>
      <c r="H118" s="17"/>
      <c r="I118" s="17"/>
      <c r="J118" s="17"/>
    </row>
    <row r="119" spans="4:10" ht="12.75">
      <c r="D119" s="17"/>
      <c r="E119" s="17"/>
      <c r="F119" s="17"/>
      <c r="G119" s="41"/>
      <c r="H119" s="17"/>
      <c r="I119" s="17"/>
      <c r="J119" s="17"/>
    </row>
    <row r="120" spans="4:10" ht="12.75">
      <c r="D120" s="17"/>
      <c r="E120" s="17"/>
      <c r="F120" s="17"/>
      <c r="G120" s="41"/>
      <c r="H120" s="17"/>
      <c r="I120" s="17"/>
      <c r="J120" s="17"/>
    </row>
    <row r="121" spans="4:10" ht="12.75">
      <c r="D121" s="17"/>
      <c r="E121" s="17"/>
      <c r="F121" s="17"/>
      <c r="G121" s="41"/>
      <c r="H121" s="17"/>
      <c r="I121" s="17"/>
      <c r="J121" s="17"/>
    </row>
    <row r="122" spans="4:10" ht="12.75">
      <c r="D122" s="17"/>
      <c r="E122" s="17"/>
      <c r="F122" s="17"/>
      <c r="G122" s="41"/>
      <c r="H122" s="17"/>
      <c r="I122" s="17"/>
      <c r="J122" s="17"/>
    </row>
    <row r="123" spans="4:10" ht="12.75">
      <c r="D123" s="17"/>
      <c r="E123" s="17"/>
      <c r="F123" s="17"/>
      <c r="G123" s="41"/>
      <c r="H123" s="17"/>
      <c r="I123" s="17"/>
      <c r="J123" s="17"/>
    </row>
    <row r="124" spans="4:10" ht="12.75">
      <c r="D124" s="17"/>
      <c r="E124" s="17"/>
      <c r="F124" s="17"/>
      <c r="G124" s="41"/>
      <c r="H124" s="17"/>
      <c r="I124" s="17"/>
      <c r="J124" s="17"/>
    </row>
    <row r="125" spans="4:10" ht="12.75">
      <c r="D125" s="17"/>
      <c r="E125" s="17"/>
      <c r="F125" s="17"/>
      <c r="G125" s="41"/>
      <c r="H125" s="17"/>
      <c r="I125" s="17"/>
      <c r="J125" s="17"/>
    </row>
    <row r="126" spans="4:10" ht="12.75">
      <c r="D126" s="17"/>
      <c r="E126" s="17"/>
      <c r="F126" s="17"/>
      <c r="G126" s="41"/>
      <c r="H126" s="17"/>
      <c r="I126" s="17"/>
      <c r="J126" s="17"/>
    </row>
    <row r="127" spans="4:10" ht="12.75">
      <c r="D127" s="17"/>
      <c r="E127" s="17"/>
      <c r="F127" s="17"/>
      <c r="G127" s="41"/>
      <c r="H127" s="17"/>
      <c r="I127" s="17"/>
      <c r="J127" s="17"/>
    </row>
    <row r="128" spans="4:10" ht="12.75">
      <c r="D128" s="17"/>
      <c r="E128" s="17"/>
      <c r="F128" s="17"/>
      <c r="G128" s="41"/>
      <c r="H128" s="17"/>
      <c r="I128" s="17"/>
      <c r="J128" s="17"/>
    </row>
    <row r="129" spans="4:10" ht="12.75">
      <c r="D129" s="17"/>
      <c r="E129" s="17"/>
      <c r="F129" s="17"/>
      <c r="G129" s="41"/>
      <c r="H129" s="17"/>
      <c r="I129" s="17"/>
      <c r="J129" s="17"/>
    </row>
    <row r="130" spans="4:10" ht="12.75">
      <c r="D130" s="17"/>
      <c r="E130" s="17"/>
      <c r="F130" s="17"/>
      <c r="G130" s="41"/>
      <c r="H130" s="17"/>
      <c r="I130" s="17"/>
      <c r="J130" s="17"/>
    </row>
    <row r="131" spans="4:10" ht="12.75">
      <c r="D131" s="17"/>
      <c r="E131" s="17"/>
      <c r="F131" s="17"/>
      <c r="G131" s="41"/>
      <c r="H131" s="17"/>
      <c r="I131" s="17"/>
      <c r="J131" s="17"/>
    </row>
    <row r="132" spans="4:10" ht="12.75">
      <c r="D132" s="17"/>
      <c r="E132" s="17"/>
      <c r="F132" s="17"/>
      <c r="G132" s="41"/>
      <c r="H132" s="17"/>
      <c r="I132" s="17"/>
      <c r="J132" s="17"/>
    </row>
    <row r="133" spans="4:10" ht="12.75">
      <c r="D133" s="17"/>
      <c r="E133" s="17"/>
      <c r="F133" s="17"/>
      <c r="G133" s="41"/>
      <c r="H133" s="17"/>
      <c r="I133" s="17"/>
      <c r="J133" s="17"/>
    </row>
    <row r="134" spans="4:10" ht="12.75">
      <c r="D134" s="17"/>
      <c r="E134" s="17"/>
      <c r="F134" s="17"/>
      <c r="G134" s="41"/>
      <c r="H134" s="17"/>
      <c r="I134" s="17"/>
      <c r="J134" s="17"/>
    </row>
    <row r="135" spans="4:10" ht="12.75">
      <c r="D135" s="17"/>
      <c r="E135" s="17"/>
      <c r="F135" s="17"/>
      <c r="G135" s="41"/>
      <c r="H135" s="17"/>
      <c r="I135" s="17"/>
      <c r="J135" s="17"/>
    </row>
    <row r="136" spans="4:10" ht="12.75">
      <c r="D136" s="17"/>
      <c r="E136" s="17"/>
      <c r="F136" s="17"/>
      <c r="G136" s="41"/>
      <c r="H136" s="17"/>
      <c r="I136" s="17"/>
      <c r="J136" s="17"/>
    </row>
    <row r="137" spans="4:10" ht="12.75">
      <c r="D137" s="17"/>
      <c r="E137" s="17"/>
      <c r="F137" s="17"/>
      <c r="G137" s="41"/>
      <c r="H137" s="17"/>
      <c r="I137" s="17"/>
      <c r="J137" s="17"/>
    </row>
    <row r="138" spans="4:10" ht="12.75">
      <c r="D138" s="17"/>
      <c r="E138" s="17"/>
      <c r="F138" s="17"/>
      <c r="G138" s="41"/>
      <c r="H138" s="17"/>
      <c r="I138" s="17"/>
      <c r="J138" s="17"/>
    </row>
    <row r="139" spans="4:10" ht="12.75">
      <c r="D139" s="17"/>
      <c r="E139" s="17"/>
      <c r="F139" s="17"/>
      <c r="G139" s="41"/>
      <c r="H139" s="17"/>
      <c r="I139" s="17"/>
      <c r="J139" s="17"/>
    </row>
    <row r="140" spans="4:10" ht="12.75">
      <c r="D140" s="17"/>
      <c r="E140" s="17"/>
      <c r="F140" s="17"/>
      <c r="G140" s="41"/>
      <c r="H140" s="17"/>
      <c r="I140" s="17"/>
      <c r="J140" s="17"/>
    </row>
    <row r="141" spans="4:10" ht="12.75">
      <c r="D141" s="17"/>
      <c r="E141" s="17"/>
      <c r="F141" s="17"/>
      <c r="G141" s="41"/>
      <c r="H141" s="17"/>
      <c r="I141" s="17"/>
      <c r="J141" s="17"/>
    </row>
    <row r="142" spans="4:10" ht="12.75">
      <c r="D142" s="17"/>
      <c r="E142" s="17"/>
      <c r="F142" s="17"/>
      <c r="G142" s="41"/>
      <c r="H142" s="17"/>
      <c r="I142" s="17"/>
      <c r="J142" s="17"/>
    </row>
    <row r="143" spans="4:10" ht="12.75">
      <c r="D143" s="17"/>
      <c r="E143" s="17"/>
      <c r="F143" s="17"/>
      <c r="G143" s="41"/>
      <c r="H143" s="17"/>
      <c r="I143" s="17"/>
      <c r="J143" s="17"/>
    </row>
    <row r="144" spans="4:10" ht="12.75">
      <c r="D144" s="17"/>
      <c r="E144" s="17"/>
      <c r="F144" s="17"/>
      <c r="G144" s="41"/>
      <c r="H144" s="17"/>
      <c r="I144" s="17"/>
      <c r="J144" s="17"/>
    </row>
    <row r="145" spans="4:10" ht="12.75">
      <c r="D145" s="17"/>
      <c r="E145" s="17"/>
      <c r="F145" s="17"/>
      <c r="G145" s="41"/>
      <c r="H145" s="17"/>
      <c r="I145" s="17"/>
      <c r="J145" s="17"/>
    </row>
    <row r="146" spans="4:10" ht="12.75">
      <c r="D146" s="17"/>
      <c r="E146" s="17"/>
      <c r="F146" s="17"/>
      <c r="G146" s="41"/>
      <c r="H146" s="17"/>
      <c r="I146" s="17"/>
      <c r="J146" s="17"/>
    </row>
    <row r="147" spans="4:10" ht="12.75">
      <c r="D147" s="17"/>
      <c r="E147" s="17"/>
      <c r="F147" s="17"/>
      <c r="G147" s="41"/>
      <c r="H147" s="17"/>
      <c r="I147" s="17"/>
      <c r="J147" s="17"/>
    </row>
    <row r="148" spans="4:10" ht="12.75">
      <c r="D148" s="17"/>
      <c r="E148" s="17"/>
      <c r="F148" s="17"/>
      <c r="G148" s="41"/>
      <c r="H148" s="17"/>
      <c r="I148" s="17"/>
      <c r="J148" s="17"/>
    </row>
    <row r="149" spans="4:10" ht="12.75">
      <c r="D149" s="17"/>
      <c r="E149" s="17"/>
      <c r="F149" s="17"/>
      <c r="G149" s="41"/>
      <c r="H149" s="17"/>
      <c r="I149" s="17"/>
      <c r="J149" s="17"/>
    </row>
    <row r="150" spans="4:10" ht="12.75">
      <c r="D150" s="17"/>
      <c r="E150" s="17"/>
      <c r="F150" s="17"/>
      <c r="G150" s="41"/>
      <c r="H150" s="17"/>
      <c r="I150" s="17"/>
      <c r="J150" s="17"/>
    </row>
    <row r="151" spans="4:10" ht="12.75">
      <c r="D151" s="17"/>
      <c r="E151" s="17"/>
      <c r="F151" s="17"/>
      <c r="G151" s="41"/>
      <c r="H151" s="17"/>
      <c r="I151" s="17"/>
      <c r="J151" s="17"/>
    </row>
    <row r="152" spans="4:10" ht="12.75">
      <c r="D152" s="17"/>
      <c r="E152" s="17"/>
      <c r="F152" s="17"/>
      <c r="G152" s="41"/>
      <c r="H152" s="17"/>
      <c r="I152" s="17"/>
      <c r="J152" s="17"/>
    </row>
    <row r="153" spans="4:10" ht="12.75">
      <c r="D153" s="17"/>
      <c r="E153" s="17"/>
      <c r="F153" s="17"/>
      <c r="G153" s="41"/>
      <c r="H153" s="17"/>
      <c r="I153" s="17"/>
      <c r="J153" s="17"/>
    </row>
    <row r="154" spans="4:10" ht="12.75">
      <c r="D154" s="17"/>
      <c r="E154" s="17"/>
      <c r="F154" s="17"/>
      <c r="G154" s="41"/>
      <c r="H154" s="17"/>
      <c r="I154" s="17"/>
      <c r="J154" s="17"/>
    </row>
    <row r="155" spans="4:10" ht="12.75">
      <c r="D155" s="17"/>
      <c r="E155" s="17"/>
      <c r="F155" s="17"/>
      <c r="G155" s="41"/>
      <c r="H155" s="17"/>
      <c r="I155" s="17"/>
      <c r="J155" s="17"/>
    </row>
    <row r="156" spans="4:10" ht="12.75">
      <c r="D156" s="17"/>
      <c r="E156" s="17"/>
      <c r="F156" s="17"/>
      <c r="G156" s="41"/>
      <c r="H156" s="17"/>
      <c r="I156" s="17"/>
      <c r="J156" s="17"/>
    </row>
    <row r="157" spans="4:10" ht="12.75">
      <c r="D157" s="17"/>
      <c r="E157" s="17"/>
      <c r="F157" s="17"/>
      <c r="G157" s="41"/>
      <c r="H157" s="17"/>
      <c r="I157" s="17"/>
      <c r="J157" s="17"/>
    </row>
    <row r="158" spans="4:10" ht="12.75">
      <c r="D158" s="17"/>
      <c r="E158" s="17"/>
      <c r="F158" s="17"/>
      <c r="G158" s="41"/>
      <c r="H158" s="17"/>
      <c r="I158" s="17"/>
      <c r="J158" s="17"/>
    </row>
    <row r="159" spans="4:10" ht="12.75">
      <c r="D159" s="17"/>
      <c r="E159" s="17"/>
      <c r="F159" s="17"/>
      <c r="G159" s="41"/>
      <c r="H159" s="17"/>
      <c r="I159" s="17"/>
      <c r="J159" s="17"/>
    </row>
    <row r="160" spans="4:10" ht="12.75">
      <c r="D160" s="17"/>
      <c r="E160" s="17"/>
      <c r="F160" s="17"/>
      <c r="G160" s="41"/>
      <c r="H160" s="17"/>
      <c r="I160" s="17"/>
      <c r="J160" s="17"/>
    </row>
    <row r="161" spans="4:10" ht="12.75">
      <c r="D161" s="17"/>
      <c r="E161" s="17"/>
      <c r="F161" s="17"/>
      <c r="G161" s="41"/>
      <c r="H161" s="17"/>
      <c r="I161" s="17"/>
      <c r="J161" s="17"/>
    </row>
    <row r="162" spans="4:10" ht="12.75">
      <c r="D162" s="17"/>
      <c r="E162" s="17"/>
      <c r="F162" s="17"/>
      <c r="G162" s="41"/>
      <c r="H162" s="17"/>
      <c r="I162" s="17"/>
      <c r="J162" s="17"/>
    </row>
    <row r="163" spans="4:10" ht="12.75">
      <c r="D163" s="17"/>
      <c r="E163" s="17"/>
      <c r="F163" s="17"/>
      <c r="G163" s="41"/>
      <c r="H163" s="17"/>
      <c r="I163" s="17"/>
      <c r="J163" s="17"/>
    </row>
    <row r="164" spans="4:10" ht="12.75">
      <c r="D164" s="17"/>
      <c r="E164" s="17"/>
      <c r="F164" s="17"/>
      <c r="G164" s="41"/>
      <c r="H164" s="17"/>
      <c r="I164" s="17"/>
      <c r="J164" s="17"/>
    </row>
    <row r="165" spans="4:10" ht="12.75">
      <c r="D165" s="17"/>
      <c r="E165" s="17"/>
      <c r="F165" s="17"/>
      <c r="G165" s="41"/>
      <c r="H165" s="17"/>
      <c r="I165" s="17"/>
      <c r="J165" s="17"/>
    </row>
    <row r="166" spans="4:10" ht="12.75">
      <c r="D166" s="17"/>
      <c r="E166" s="17"/>
      <c r="F166" s="17"/>
      <c r="G166" s="41"/>
      <c r="H166" s="17"/>
      <c r="I166" s="17"/>
      <c r="J166" s="17"/>
    </row>
    <row r="167" spans="4:10" ht="12.75">
      <c r="D167" s="17"/>
      <c r="E167" s="17"/>
      <c r="F167" s="17"/>
      <c r="G167" s="41"/>
      <c r="H167" s="17"/>
      <c r="I167" s="17"/>
      <c r="J167" s="17"/>
    </row>
    <row r="168" spans="4:10" ht="12.75">
      <c r="D168" s="17"/>
      <c r="E168" s="17"/>
      <c r="F168" s="17"/>
      <c r="G168" s="41"/>
      <c r="H168" s="17"/>
      <c r="I168" s="17"/>
      <c r="J168" s="17"/>
    </row>
    <row r="169" spans="4:10" ht="12.75">
      <c r="D169" s="17"/>
      <c r="E169" s="17"/>
      <c r="F169" s="17"/>
      <c r="G169" s="41"/>
      <c r="H169" s="17"/>
      <c r="I169" s="17"/>
      <c r="J169" s="17"/>
    </row>
    <row r="170" spans="4:10" ht="12.75">
      <c r="D170" s="17"/>
      <c r="E170" s="17"/>
      <c r="F170" s="17"/>
      <c r="G170" s="41"/>
      <c r="H170" s="17"/>
      <c r="I170" s="17"/>
      <c r="J170" s="17"/>
    </row>
    <row r="171" spans="4:10" ht="12.75">
      <c r="D171" s="17"/>
      <c r="E171" s="17"/>
      <c r="F171" s="17"/>
      <c r="G171" s="41"/>
      <c r="H171" s="17"/>
      <c r="I171" s="17"/>
      <c r="J171" s="17"/>
    </row>
    <row r="172" spans="4:10" ht="12.75">
      <c r="D172" s="17"/>
      <c r="E172" s="17"/>
      <c r="F172" s="17"/>
      <c r="G172" s="41"/>
      <c r="H172" s="17"/>
      <c r="I172" s="17"/>
      <c r="J172" s="17"/>
    </row>
    <row r="173" spans="4:10" ht="12.75">
      <c r="D173" s="17"/>
      <c r="E173" s="17"/>
      <c r="F173" s="17"/>
      <c r="G173" s="41"/>
      <c r="H173" s="17"/>
      <c r="I173" s="17"/>
      <c r="J173" s="17"/>
    </row>
    <row r="174" spans="4:10" ht="12.75">
      <c r="D174" s="17"/>
      <c r="E174" s="17"/>
      <c r="F174" s="17"/>
      <c r="G174" s="41"/>
      <c r="H174" s="17"/>
      <c r="I174" s="17"/>
      <c r="J174" s="17"/>
    </row>
    <row r="175" spans="4:10" ht="12.75">
      <c r="D175" s="17"/>
      <c r="E175" s="17"/>
      <c r="F175" s="17"/>
      <c r="G175" s="41"/>
      <c r="H175" s="17"/>
      <c r="I175" s="17"/>
      <c r="J175" s="17"/>
    </row>
    <row r="176" spans="4:10" ht="12.75">
      <c r="D176" s="17"/>
      <c r="E176" s="17"/>
      <c r="F176" s="17"/>
      <c r="G176" s="41"/>
      <c r="H176" s="17"/>
      <c r="I176" s="17"/>
      <c r="J176" s="17"/>
    </row>
    <row r="177" spans="4:10" ht="12.75">
      <c r="D177" s="17"/>
      <c r="E177" s="17"/>
      <c r="F177" s="17"/>
      <c r="G177" s="41"/>
      <c r="H177" s="17"/>
      <c r="I177" s="17"/>
      <c r="J177" s="17"/>
    </row>
    <row r="178" spans="4:10" ht="12.75">
      <c r="D178" s="17"/>
      <c r="E178" s="17"/>
      <c r="F178" s="17"/>
      <c r="G178" s="41"/>
      <c r="H178" s="17"/>
      <c r="I178" s="17"/>
      <c r="J178" s="17"/>
    </row>
    <row r="179" spans="4:10" ht="12.75">
      <c r="D179" s="17"/>
      <c r="E179" s="17"/>
      <c r="F179" s="17"/>
      <c r="G179" s="41"/>
      <c r="H179" s="17"/>
      <c r="I179" s="17"/>
      <c r="J179" s="17"/>
    </row>
    <row r="180" spans="4:10" ht="12.75">
      <c r="D180" s="17"/>
      <c r="E180" s="17"/>
      <c r="F180" s="17"/>
      <c r="G180" s="41"/>
      <c r="H180" s="17"/>
      <c r="I180" s="17"/>
      <c r="J180" s="17"/>
    </row>
    <row r="181" spans="4:10" ht="12.75">
      <c r="D181" s="17"/>
      <c r="E181" s="17"/>
      <c r="F181" s="17"/>
      <c r="G181" s="41"/>
      <c r="H181" s="17"/>
      <c r="I181" s="17"/>
      <c r="J181" s="17"/>
    </row>
    <row r="182" spans="4:10" ht="12.75">
      <c r="D182" s="17"/>
      <c r="E182" s="17"/>
      <c r="F182" s="17"/>
      <c r="G182" s="41"/>
      <c r="H182" s="17"/>
      <c r="I182" s="17"/>
      <c r="J182" s="17"/>
    </row>
    <row r="183" spans="4:10" ht="12.75">
      <c r="D183" s="17"/>
      <c r="E183" s="17"/>
      <c r="F183" s="17"/>
      <c r="G183" s="41"/>
      <c r="H183" s="17"/>
      <c r="I183" s="17"/>
      <c r="J183" s="17"/>
    </row>
    <row r="184" spans="4:10" ht="12.75">
      <c r="D184" s="17"/>
      <c r="E184" s="17"/>
      <c r="F184" s="17"/>
      <c r="G184" s="41"/>
      <c r="H184" s="17"/>
      <c r="I184" s="17"/>
      <c r="J184" s="17"/>
    </row>
    <row r="185" spans="4:10" ht="12.75">
      <c r="D185" s="17"/>
      <c r="E185" s="17"/>
      <c r="F185" s="17"/>
      <c r="G185" s="41"/>
      <c r="H185" s="17"/>
      <c r="I185" s="17"/>
      <c r="J185" s="17"/>
    </row>
    <row r="186" spans="4:10" ht="12.75">
      <c r="D186" s="17"/>
      <c r="E186" s="17"/>
      <c r="F186" s="17"/>
      <c r="G186" s="41"/>
      <c r="H186" s="17"/>
      <c r="I186" s="17"/>
      <c r="J186" s="17"/>
    </row>
    <row r="187" spans="4:10" ht="12.75">
      <c r="D187" s="17"/>
      <c r="E187" s="17"/>
      <c r="F187" s="17"/>
      <c r="G187" s="41"/>
      <c r="H187" s="17"/>
      <c r="I187" s="17"/>
      <c r="J187" s="17"/>
    </row>
    <row r="188" spans="4:10" ht="12.75">
      <c r="D188" s="17"/>
      <c r="E188" s="17"/>
      <c r="F188" s="17"/>
      <c r="G188" s="41"/>
      <c r="H188" s="17"/>
      <c r="I188" s="17"/>
      <c r="J188" s="17"/>
    </row>
    <row r="189" spans="4:10" ht="12.75">
      <c r="D189" s="17"/>
      <c r="E189" s="17"/>
      <c r="F189" s="17"/>
      <c r="G189" s="41"/>
      <c r="H189" s="17"/>
      <c r="I189" s="17"/>
      <c r="J189" s="17"/>
    </row>
    <row r="190" spans="4:10" ht="12.75">
      <c r="D190" s="17"/>
      <c r="E190" s="17"/>
      <c r="F190" s="17"/>
      <c r="G190" s="41"/>
      <c r="H190" s="17"/>
      <c r="I190" s="17"/>
      <c r="J190" s="17"/>
    </row>
    <row r="191" spans="4:10" ht="12.75">
      <c r="D191" s="17"/>
      <c r="E191" s="17"/>
      <c r="F191" s="17"/>
      <c r="G191" s="41"/>
      <c r="H191" s="17"/>
      <c r="I191" s="17"/>
      <c r="J191" s="17"/>
    </row>
    <row r="192" spans="4:10" ht="12.75">
      <c r="D192" s="17"/>
      <c r="E192" s="17"/>
      <c r="F192" s="17"/>
      <c r="G192" s="41"/>
      <c r="H192" s="17"/>
      <c r="I192" s="17"/>
      <c r="J192" s="17"/>
    </row>
    <row r="193" spans="4:10" ht="12.75">
      <c r="D193" s="17"/>
      <c r="E193" s="17"/>
      <c r="F193" s="17"/>
      <c r="G193" s="41"/>
      <c r="H193" s="17"/>
      <c r="I193" s="17"/>
      <c r="J193" s="17"/>
    </row>
    <row r="194" spans="4:10" ht="12.75">
      <c r="D194" s="17"/>
      <c r="E194" s="17"/>
      <c r="F194" s="17"/>
      <c r="G194" s="41"/>
      <c r="H194" s="17"/>
      <c r="I194" s="17"/>
      <c r="J194" s="17"/>
    </row>
    <row r="195" spans="4:10" ht="12.75">
      <c r="D195" s="17"/>
      <c r="E195" s="17"/>
      <c r="F195" s="17"/>
      <c r="G195" s="41"/>
      <c r="H195" s="17"/>
      <c r="I195" s="17"/>
      <c r="J195" s="17"/>
    </row>
    <row r="196" spans="4:10" ht="12.75">
      <c r="D196" s="17"/>
      <c r="E196" s="17"/>
      <c r="F196" s="17"/>
      <c r="G196" s="41"/>
      <c r="H196" s="17"/>
      <c r="I196" s="17"/>
      <c r="J196" s="17"/>
    </row>
    <row r="197" spans="4:10" ht="12.75">
      <c r="D197" s="17"/>
      <c r="E197" s="17"/>
      <c r="F197" s="17"/>
      <c r="G197" s="41"/>
      <c r="H197" s="17"/>
      <c r="I197" s="17"/>
      <c r="J197" s="17"/>
    </row>
    <row r="198" spans="6:9" ht="12.75">
      <c r="F198" s="40"/>
      <c r="G198" s="54"/>
      <c r="I198" s="40"/>
    </row>
    <row r="50134" spans="1:2" ht="12.75">
      <c r="A50134">
        <v>91</v>
      </c>
      <c r="B50134">
        <v>19</v>
      </c>
    </row>
    <row r="50137" spans="1:2" ht="12.75">
      <c r="A50137" t="s">
        <v>30</v>
      </c>
      <c r="B50137" t="s">
        <v>34</v>
      </c>
    </row>
    <row r="50138" spans="1:2" ht="12.75">
      <c r="A50138" t="s">
        <v>31</v>
      </c>
      <c r="B50138" t="s">
        <v>35</v>
      </c>
    </row>
    <row r="50139" spans="1:2" ht="12.75">
      <c r="A50139" t="s">
        <v>32</v>
      </c>
      <c r="B50139" t="s">
        <v>36</v>
      </c>
    </row>
    <row r="50140" spans="1:2" ht="12.75">
      <c r="A50140" t="s">
        <v>33</v>
      </c>
      <c r="B50140" t="s">
        <v>37</v>
      </c>
    </row>
    <row r="50141" ht="12.75">
      <c r="B50141" t="s">
        <v>38</v>
      </c>
    </row>
    <row r="50142" ht="12.75">
      <c r="B50142" t="s">
        <v>39</v>
      </c>
    </row>
    <row r="50143" ht="12.75">
      <c r="B50143" t="s">
        <v>40</v>
      </c>
    </row>
    <row r="50144" ht="12.75">
      <c r="B50144" t="s">
        <v>41</v>
      </c>
    </row>
    <row r="50145" ht="12.75">
      <c r="B50145" t="s">
        <v>42</v>
      </c>
    </row>
    <row r="50146" ht="12.75">
      <c r="B50146" t="s">
        <v>43</v>
      </c>
    </row>
    <row r="50147" ht="12.75">
      <c r="B50147" t="s">
        <v>44</v>
      </c>
    </row>
    <row r="50148" ht="12.75">
      <c r="B50148" t="s">
        <v>45</v>
      </c>
    </row>
    <row r="50149" ht="12.75">
      <c r="B50149" t="s">
        <v>46</v>
      </c>
    </row>
    <row r="50150" ht="12.75">
      <c r="B50150" t="s">
        <v>47</v>
      </c>
    </row>
    <row r="50151" ht="12.75">
      <c r="B50151" t="s">
        <v>48</v>
      </c>
    </row>
    <row r="50152" ht="12.75">
      <c r="B50152" t="s">
        <v>49</v>
      </c>
    </row>
    <row r="50153" ht="12.75">
      <c r="B50153" t="s">
        <v>50</v>
      </c>
    </row>
    <row r="50154" ht="12.75">
      <c r="B50154" t="s">
        <v>51</v>
      </c>
    </row>
    <row r="50155" ht="12.75">
      <c r="B50155" t="s">
        <v>52</v>
      </c>
    </row>
    <row r="50156" ht="12.75">
      <c r="B50156" t="s">
        <v>53</v>
      </c>
    </row>
    <row r="50157" ht="12.75">
      <c r="B50157" t="s">
        <v>54</v>
      </c>
    </row>
    <row r="50158" ht="12.75">
      <c r="B50158" t="s">
        <v>55</v>
      </c>
    </row>
    <row r="50159" ht="12.75">
      <c r="B50159" t="s">
        <v>56</v>
      </c>
    </row>
    <row r="50160" ht="12.75">
      <c r="B50160" t="s">
        <v>57</v>
      </c>
    </row>
    <row r="50161" ht="12.75">
      <c r="B50161" t="s">
        <v>58</v>
      </c>
    </row>
    <row r="50162" ht="12.75">
      <c r="B50162" t="s">
        <v>59</v>
      </c>
    </row>
    <row r="50163" ht="12.75">
      <c r="B50163" t="s">
        <v>60</v>
      </c>
    </row>
    <row r="50164" ht="12.75">
      <c r="B50164" t="s">
        <v>61</v>
      </c>
    </row>
    <row r="50165" ht="12.75">
      <c r="B50165" t="s">
        <v>62</v>
      </c>
    </row>
    <row r="50166" ht="12.75">
      <c r="B50166" t="s">
        <v>63</v>
      </c>
    </row>
    <row r="50167" ht="12.75">
      <c r="B50167" t="s">
        <v>64</v>
      </c>
    </row>
    <row r="50168" ht="12.75">
      <c r="B50168" t="s">
        <v>65</v>
      </c>
    </row>
    <row r="50169" ht="12.75">
      <c r="B50169" t="s">
        <v>66</v>
      </c>
    </row>
    <row r="50170" ht="12.75">
      <c r="B50170" t="s">
        <v>67</v>
      </c>
    </row>
    <row r="50171" ht="12.75">
      <c r="B50171" t="s">
        <v>68</v>
      </c>
    </row>
    <row r="50172" ht="12.75">
      <c r="B50172" t="s">
        <v>69</v>
      </c>
    </row>
    <row r="50173" ht="12.75">
      <c r="B50173" t="s">
        <v>70</v>
      </c>
    </row>
    <row r="50174" ht="12.75">
      <c r="B50174" t="s">
        <v>71</v>
      </c>
    </row>
    <row r="50175" ht="12.75">
      <c r="B50175" t="s">
        <v>72</v>
      </c>
    </row>
    <row r="50176" ht="12.75">
      <c r="B50176" t="s">
        <v>73</v>
      </c>
    </row>
    <row r="50177" ht="12.75">
      <c r="B50177" t="s">
        <v>74</v>
      </c>
    </row>
    <row r="50178" ht="12.75">
      <c r="B50178" t="s">
        <v>75</v>
      </c>
    </row>
    <row r="50179" ht="12.75">
      <c r="B50179" t="s">
        <v>76</v>
      </c>
    </row>
    <row r="50180" ht="12.75">
      <c r="B50180" t="s">
        <v>77</v>
      </c>
    </row>
    <row r="50181" ht="12.75">
      <c r="B50181" t="s">
        <v>78</v>
      </c>
    </row>
    <row r="50182" ht="12.75">
      <c r="B50182" t="s">
        <v>79</v>
      </c>
    </row>
    <row r="50183" ht="12.75">
      <c r="B50183" t="s">
        <v>80</v>
      </c>
    </row>
    <row r="50184" ht="12.75">
      <c r="B50184" t="s">
        <v>81</v>
      </c>
    </row>
    <row r="50185" ht="12.75">
      <c r="B50185" t="s">
        <v>82</v>
      </c>
    </row>
    <row r="50186" ht="12.75">
      <c r="B50186" t="s">
        <v>83</v>
      </c>
    </row>
    <row r="50187" ht="12.75">
      <c r="B50187" t="s">
        <v>84</v>
      </c>
    </row>
    <row r="50188" ht="12.75">
      <c r="B50188" t="s">
        <v>85</v>
      </c>
    </row>
    <row r="50189" ht="12.75">
      <c r="B50189" t="s">
        <v>86</v>
      </c>
    </row>
    <row r="50190" ht="12.75">
      <c r="B50190" t="s">
        <v>87</v>
      </c>
    </row>
    <row r="50191" ht="12.75">
      <c r="B50191" t="s">
        <v>88</v>
      </c>
    </row>
    <row r="50192" ht="12.75">
      <c r="B50192" t="s">
        <v>89</v>
      </c>
    </row>
    <row r="50193" ht="12.75">
      <c r="B50193" t="s">
        <v>90</v>
      </c>
    </row>
    <row r="50194" ht="12.75">
      <c r="B50194" t="s">
        <v>91</v>
      </c>
    </row>
    <row r="50195" ht="12.75">
      <c r="B50195" t="s">
        <v>92</v>
      </c>
    </row>
    <row r="50196" ht="12.75">
      <c r="B50196" t="s">
        <v>93</v>
      </c>
    </row>
    <row r="50197" ht="12.75">
      <c r="B50197" t="s">
        <v>94</v>
      </c>
    </row>
    <row r="50198" ht="12.75">
      <c r="B50198" t="s">
        <v>95</v>
      </c>
    </row>
    <row r="50199" ht="12.75">
      <c r="B50199" t="s">
        <v>96</v>
      </c>
    </row>
    <row r="50200" ht="12.75">
      <c r="B50200" t="s">
        <v>97</v>
      </c>
    </row>
    <row r="50201" ht="12.75">
      <c r="B50201" t="s">
        <v>98</v>
      </c>
    </row>
    <row r="50202" ht="12.75">
      <c r="B50202" t="s">
        <v>99</v>
      </c>
    </row>
    <row r="50203" ht="12.75">
      <c r="B50203" t="s">
        <v>100</v>
      </c>
    </row>
    <row r="50204" ht="12.75">
      <c r="B50204" t="s">
        <v>101</v>
      </c>
    </row>
    <row r="50205" ht="12.75">
      <c r="B50205" t="s">
        <v>102</v>
      </c>
    </row>
    <row r="50206" ht="12.75">
      <c r="B50206" t="s">
        <v>103</v>
      </c>
    </row>
    <row r="50207" ht="12.75">
      <c r="B50207" t="s">
        <v>104</v>
      </c>
    </row>
    <row r="50208" ht="12.75">
      <c r="B50208" t="s">
        <v>105</v>
      </c>
    </row>
    <row r="50209" ht="12.75">
      <c r="B50209" t="s">
        <v>106</v>
      </c>
    </row>
    <row r="50210" ht="12.75">
      <c r="B50210" t="s">
        <v>107</v>
      </c>
    </row>
    <row r="50211" ht="12.75">
      <c r="B50211" t="s">
        <v>108</v>
      </c>
    </row>
    <row r="50212" ht="12.75">
      <c r="B50212" t="s">
        <v>109</v>
      </c>
    </row>
    <row r="50213" ht="12.75">
      <c r="B50213" t="s">
        <v>110</v>
      </c>
    </row>
    <row r="50214" ht="12.75">
      <c r="B50214" t="s">
        <v>111</v>
      </c>
    </row>
    <row r="50215" ht="12.75">
      <c r="B50215" t="s">
        <v>112</v>
      </c>
    </row>
    <row r="50216" ht="12.75">
      <c r="B50216" t="s">
        <v>113</v>
      </c>
    </row>
    <row r="50217" ht="12.75">
      <c r="B50217" t="s">
        <v>114</v>
      </c>
    </row>
    <row r="50218" ht="12.75">
      <c r="B50218" t="s">
        <v>115</v>
      </c>
    </row>
    <row r="50219" ht="12.75">
      <c r="B50219" t="s">
        <v>116</v>
      </c>
    </row>
    <row r="50220" ht="12.75">
      <c r="B50220" t="s">
        <v>117</v>
      </c>
    </row>
    <row r="50221" ht="12.75">
      <c r="B50221" t="s">
        <v>118</v>
      </c>
    </row>
    <row r="50222" ht="12.75">
      <c r="B50222" t="s">
        <v>119</v>
      </c>
    </row>
    <row r="50223" ht="12.75">
      <c r="B50223" t="s">
        <v>120</v>
      </c>
    </row>
    <row r="50224" ht="12.75">
      <c r="B50224" t="s">
        <v>121</v>
      </c>
    </row>
    <row r="50225" ht="12.75">
      <c r="B50225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6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63">
      <formula1>$A$50899:$A$50902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2017-05-09T21:34:22Z</dcterms:modified>
  <cp:category/>
  <cp:version/>
  <cp:contentType/>
  <cp:contentStatus/>
</cp:coreProperties>
</file>